
<file path=[Content_Types].xml><?xml version="1.0" encoding="utf-8"?>
<Types xmlns="http://schemas.openxmlformats.org/package/2006/content-types">
  <Default Extension="png" ContentType="image/png"/>
  <Default Extension="jpg" ContentType="image/jpeg"/>
  <Default Extension="rels" ContentType="application/vnd.openxmlformats-package.relationships+xml"/>
  <Default Extension="xml" ContentType="application/xml"/>
  <Override PartName="/xl/drawings/drawing4.xml" ContentType="application/vnd.openxmlformats-officedocument.drawing+xml"/>
  <Override PartName="/xl/drawings/drawing2.xml" ContentType="application/vnd.openxmlformats-officedocument.drawing+xml"/>
  <Override PartName="/xl/theme/theme1.xml" ContentType="application/vnd.openxmlformats-officedocument.theme+xml"/>
  <Override PartName="/xl/worksheets/sheet5.xml" ContentType="application/vnd.openxmlformats-officedocument.spreadsheetml.worksheet+xml"/>
  <Override PartName="/xl/worksheets/sheet8.xml" ContentType="application/vnd.openxmlformats-officedocument.spreadsheetml.worksheet+xml"/>
  <Override PartName="/xl/drawings/drawing5.xml" ContentType="application/vnd.openxmlformats-officedocument.drawing+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6.xml" ContentType="application/vnd.openxmlformats-officedocument.spreadsheetml.worksheet+xml"/>
  <Override PartName="/xl/drawings/drawing3.xml" ContentType="application/vnd.openxmlformats-officedocument.drawing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Relationship Id="rId1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0-Call Sheet" sheetId="1" r:id="rId3"/>
    <sheet name="DAY1-20条" sheetId="2" r:id="rId4"/>
    <sheet name="DAY2-19条" sheetId="3" r:id="rId5"/>
    <sheet name="DAY3-17条" sheetId="4" r:id="rId6"/>
    <sheet name="DAY4-16条" sheetId="5" r:id="rId7"/>
    <sheet name="5-道具借品" sheetId="6" r:id="rId8"/>
    <sheet name="6-器材清单" sheetId="7" r:id="rId9"/>
    <sheet name="7-待办事项" sheetId="8" r:id="rId10"/>
    <sheet name="8-传送门" sheetId="9" r:id="rId11"/>
  </sheets>
  <calcPr calcId="191029"/>
</workbook>
</file>

<file path=xl/sharedStrings.xml><?xml version="1.0" encoding="utf-8"?>
<sst xmlns="http://schemas.openxmlformats.org/spreadsheetml/2006/main" count="458" uniqueCount="458">
  <si>
    <t/>
  </si>
  <si>
    <t>专项梳理：</t>
  </si>
  <si>
    <t>实拍需求：</t>
  </si>
  <si>
    <t>补充注意事项：</t>
  </si>
  <si>
    <t xml:space="preserve"> </t>
  </si>
  <si>
    <t>【DAY1】6月23号</t>
  </si>
  <si>
    <t>模特交妆时间：</t>
  </si>
  <si>
    <t>MARINA【09:00】</t>
  </si>
  <si>
    <t>JULIA【10:00】</t>
  </si>
  <si>
    <t>开拍时间：</t>
  </si>
  <si>
    <t>Oliver组【09:00】</t>
  </si>
  <si>
    <t>Zeff组【10:00】</t>
  </si>
  <si>
    <t>JULIA</t>
  </si>
  <si>
    <t>妆容</t>
  </si>
  <si>
    <t>发型</t>
  </si>
  <si>
    <t>MARINA</t>
  </si>
  <si>
    <t>摄像师</t>
  </si>
  <si>
    <t>制片</t>
  </si>
  <si>
    <t>模特</t>
  </si>
  <si>
    <t>提报人</t>
  </si>
  <si>
    <t>店铺</t>
  </si>
  <si>
    <t>视频名</t>
  </si>
  <si>
    <t>参考素材</t>
  </si>
  <si>
    <t>拍摄要求</t>
  </si>
  <si>
    <t>借品skc</t>
  </si>
  <si>
    <t>商品图</t>
  </si>
  <si>
    <t>道具</t>
  </si>
  <si>
    <t>场地</t>
  </si>
  <si>
    <t>场景图</t>
  </si>
  <si>
    <t>拍完✅</t>
  </si>
  <si>
    <t>备注</t>
  </si>
  <si>
    <t>Zeff</t>
  </si>
  <si>
    <t>Flora</t>
  </si>
  <si>
    <t>Kelly Yang</t>
  </si>
  <si>
    <t>LUVLETTE</t>
  </si>
  <si>
    <t>卡点换装+定格pose</t>
  </si>
  <si>
    <t>房间布置的氛围感些，不要太空旷单调，灯光不要太亮。多拍几个定格pose，正面反面侧身的都要有，方便后期剪辑。第三套性感些，可以摸身体展示身材，1/4/5套可爱灵动些，第二套pose优雅点。
剪辑注意换装要节奏卡点，具体几个pose根据节奏来
LUVLETTE的logo搜索框 里面放对应id
中间小字跳出来在搜索框下面
Search "xxx（店铺名）" on SHEIN. You're welcome. 💁‍♀️</t>
  </si>
  <si>
    <t>钟表：sh260203155121234524163✅
sh251220105280945321961✅
sh25021598870190939✅
桌子：
sr260329211685127148723✅
sh25083121750209000✅
装饰品：
sh2404109621155828✅
sh2408156186614118✅
sh25101513832103452✅
sr25070945779398346✅
ss251128877824473479✅
sh2404291013844406✅
需要准备电池</t>
  </si>
  <si>
    <t>卧室</t>
  </si>
  <si>
    <t>摄影师堪景后贴</t>
  </si>
  <si>
    <t>zeff：遮挡外来光源</t>
  </si>
  <si>
    <t>同元素三种穿搭</t>
  </si>
  <si>
    <t>换装前动作参考视频都最左的模特，其他动作要不一样，换装后第一第三套领口不要系太紧，第一套的动作性感点，第三套老钱风，第二套表情俏皮可爱些
LUVLETTE的logo搜索框 里面放对应id
中间小字跳出来在搜索框下面
Search "xxx（店铺名）" on SHEIN. You're welcome. 💁‍♀️</t>
  </si>
  <si>
    <t>地毯：sf25053134040720317（借最大的）✅
sf25062591639851111（借最长的）✅
sh25101774124979394✅</t>
  </si>
  <si>
    <t>客厅</t>
  </si>
  <si>
    <t>细节展示+上身</t>
  </si>
  <si>
    <t>叠美观点，扔到床上先裤子后上衣，要有抚摸面料的细节拍摄，上身对镜拍要有坐姿也有站姿，可以多摆几个松弛感的pose
LUVLETTE的logo搜索框 里面放对应id
中间小字跳出来在搜索框下面
Search "xxx（店铺名）" on SHEIN. You're welcome. 💁‍♀️</t>
  </si>
  <si>
    <t>si251201444458875352</t>
  </si>
  <si>
    <t>沙发套统一借中号和大号：sf2409307975254170（beige）✅
sh25033118803810710（white）
sf2408216885507834（pink）✅
镜子：sh251114430363600575
sh2406296437326682✅
熊：
sl260331162996959026922✅
sl260107143169889601979✅</t>
  </si>
  <si>
    <t>大码前后反差</t>
  </si>
  <si>
    <t>选能穿上我们产品最丰满的模特，前后对比要拍得明显，最开始套在外面的这件衣服要有弹性但贴身。开头结尾要把所有颜色拿起来晃下，体现有很多颜色可挑选
LUVLETTE的logo搜索框 里面放对应id
中间小字跳出来在搜索框下面
Search "xxx（店铺名）" on SHEIN. You're welcome. 💁‍♀️</t>
  </si>
  <si>
    <t>/</t>
  </si>
  <si>
    <t>Zeff：记得拍抱着袋子很兴奋的镜头</t>
  </si>
  <si>
    <t>SHAPORA</t>
  </si>
  <si>
    <t>shapora塑形前后对比</t>
  </si>
  <si>
    <t>iris yu</t>
  </si>
  <si>
    <t>LUVLETTE-居家服换装</t>
  </si>
  <si>
    <t>配饰可以按适合的色系混搭下，但第二套配性感点就行
剪辑：
包装类似，卡点有可爱点子音效 节奏转场丝滑不拖沓
LUVLETTE的logo搜索框 里面放对应id
文案
Pick your fav pj set 🎀
中间小字跳出来在搜索框下面
Search "xxx（店铺名）" on SHEIN. You're welcome. 💁‍♀️</t>
  </si>
  <si>
    <t>si260127111553707157226
si25091207287411414
si2404143614251842
si2404051816166637
si251104016613318818
si25092993592346659
si2412290092066470
配饰
sh260124174858912296140
sx2406122433123233
sx25030512535353797
sx2208146725447581
sc251113011100821282
sx2310207210921422</t>
  </si>
  <si>
    <t>LUVLETTE-大码蕾丝睡衣</t>
  </si>
  <si>
    <t>5-6套变装内衣+睡袍 第一套和封面款一致 ，肢体不要碎的动作太多流畅就行
剪辑：
LUVLETTE的logo搜索框（开头标题消失再出现） 里面放对应id
文案
前2-3s标题：Lace+Satin=？
Romantic 🌸
Delicate 🎀
Feminine 💋
LUVLETTE pj set 🤍
中间小字跳出来在搜索框下面
Search "xxx（店铺名）" on SHEIN. You're welcome. 💁‍♀️</t>
  </si>
  <si>
    <t>LUVLETTE-bra</t>
  </si>
  <si>
    <t>展示不同的三个颜色 场景选不同几个
剪辑：
LUVLETTE的logo搜索框 里面放对应id
文案
Soft like a second skin
Gentle hold, all-day support
No digs, no marks, no regrets
Like a hug, all day long
中间跳出来
Search "xxx（店铺名）" on SHEIN to cop it</t>
  </si>
  <si>
    <t>装饰品：sh2411065339593573✅
sh25092444769114324✅
sl2408292816939856✅</t>
  </si>
  <si>
    <t>客厅,卧室</t>
  </si>
  <si>
    <t>LUVLETTE-乳贴</t>
  </si>
  <si>
    <t>- 胸贴寄两个 开头演示怎么用 在背心外面贴上扣好（里面可以贴个防走光） 在打个响指转场贴好里面
- 需要展示功能，防水防汗（可以泼水上去在甩一甩），透气性（就透光拍小孔） 
剪辑配音AI 一定要自然的美音 语速别太快：
文案：
No bra? No problem💕
Luvlette nipple covers 
seamless, invisible, comfy
Easy to wear, endlessly reusable
You'll wonder how you ever lived without them.
Your new style secret. 🤫
配音⬇️：
No bra, no problem.
Luvlette nipple covers give you seamless, invisible and comfy coverage.
Easy to wear, confidence approved and totally reusable.
You'll wonder how you've dressed without 'em.
Your new style secret — consider it safe with us.
LUVLETTE的logo搜索框 里面放对应id
中间跳出来
Search "xxx（店铺名）" on SHEIN to cop it</t>
  </si>
  <si>
    <t>窗帘：sh2211221808211575（粉色和白色）✅
sh2303127387711173✅
sf25060533585713536✅</t>
  </si>
  <si>
    <t>zoe he</t>
  </si>
  <si>
    <t>Enliva</t>
  </si>
  <si>
    <t>enliva前后反差展示</t>
  </si>
  <si>
    <t>布景：可以布置一下床，或者床头放假花
画面：模特全身出镜，头上留三分之一，脚下留十分之一空白
脚本：开头模特展示腹部赘肉
一件件展示衣服+变装上身
文案（第二句在模特开始换装时出现）：
my body type：
How I Style It
剪辑：
开头字幕（字体参考视频）：
my body type：（模特展示赘肉时出现）
How I style It（模特开始变装时再出现）
字幕上方加搜索框，搜索词Enliva
版本：有字幕版+无字幕纯净版</t>
  </si>
  <si>
    <t>sz251117611727704010
sz25021036834938197
搭配
sg25052366027637230
sx25030441642496055
sc2302105807992050</t>
  </si>
  <si>
    <t>Oliver</t>
  </si>
  <si>
    <t>Evy Gong</t>
  </si>
  <si>
    <t>MOTF</t>
  </si>
  <si>
    <t>黑裙白T穿搭</t>
  </si>
  <si>
    <t>第一套穿搭（前）拍白上衣蓝牛仔黑鞋，（后）+棕色外套墨镜皮带银色包
第二套（前）黑上衣黑裤子红鞋，（后）+棕色开衫系肩上墨镜皮带黑包
穿搭前表情木讷点 穿搭后自信大方拽一点 感觉自己很潮的样子
MOTF的logo搜索框 里面放对应id
中间小字跳出来在搜索框下面
Search“xxx（店铺名）”on SHEIN</t>
  </si>
  <si>
    <t>90s复古搭配</t>
  </si>
  <si>
    <t>一开始穿家居服，上衣/手链/包每套look相同，其他对应同色框。节奏参考视频，每套先比划下，最后一起上身。要包含正反各个角度的展示，可以通过转身/捋头发展示优雅，参考视频太俏皮了动作不要全用。
MOTF的logo搜索框 里面放对应id
中间小字跳出来在搜索框下面
Search“xxx（店铺名）”on SHEIN</t>
  </si>
  <si>
    <t>镜前展示</t>
  </si>
  <si>
    <t>模特斜后摆一个镜子，视频中一定要能看到完整背面，每套裙子与耳饰顺序一一对应，均要有正面背面的展示，动作可以比原视频再丰富一点，注意调性保持优雅
MOTF的logo搜索框 里面放对应id
中间小字跳出来在搜索框下面
Search "xxx（店铺名）" on SHEIN to cop it</t>
  </si>
  <si>
    <t>大落地镜</t>
  </si>
  <si>
    <t>Anewsta</t>
  </si>
  <si>
    <t>模特斜后摆一个镜子，视频中一定要能看到完整背面，前两条（蓝色/米色）裙子用第一个耳饰，后三（粉色/印花）用第二个耳饰，均要有正面背面的展示，动作可以比原视频再丰富一点，注意调性保持优雅
Anewsta的logo搜索框 里面放对应id
中间小字跳出来在搜索框下面
Search "xxx（店铺名）" on SHEIN to cop it</t>
  </si>
  <si>
    <t>转身换装丝滑剪辑</t>
  </si>
  <si>
    <t>模特斜后摆一个镜子跟视频中差不多大就好，前三条裙子用第一个贝壳耳饰，第四条用第二个耳饰，第五条用最后一个珍珠耳饰，第一三套拎包。
拍第一条跟最后一条裙子走进走出的时候，要拍出进场退场裙摆轻扫镜头的感觉。剪辑要丝滑，转身换装，注意调性保持优雅
Anewsta的logo搜索框 里面放对应id
中间小字跳出来在搜索框下面
Search "xxx（店铺名）" on SHEIN to cop it</t>
  </si>
  <si>
    <t>模特斜后摆一个镜子跟视频中差不多大就好。拍第一条跟最后一条裙子走进走出的时候，要拍出进场退场裙摆轻扫镜头的感觉。剪辑要丝滑，转身换装，注意调性保持优雅
MOTF的logo搜索框 里面放对应id
中间小字跳出来在搜索框下面
Search "xxx（店铺名）" on SHEIN to cop it</t>
  </si>
  <si>
    <t>都市风一周穿搭</t>
  </si>
  <si>
    <t>裙子跟配饰同色框的是一套，共七套，拍摄的时候模特看不看镜头随意，走得自信优雅一点，包可以换手换肩背，戒指戴在靠镜头这只手。画面中央配字Monday-Sunday
MOTF的logo搜索框 里面放对应id
中间小字跳出来在搜索框下面
Search "xxx（店铺名）" on SHEIN to cop it</t>
  </si>
  <si>
    <t>不同约会场景</t>
  </si>
  <si>
    <t>四套场景屏幕字依次brunch date/bar date/museum date/sunset plans，做的动作可以和参考视频不一样，跟随节奏，调性优雅即可，最后一套手绕后拿丝巾，往前走出镜头，丝巾抚镜头的感觉
Anewsta的logo搜索框 里面放对应id
中间小字跳出来在搜索框下面
Search "xxx（店铺名）" on SHEIN to cop it</t>
  </si>
  <si>
    <t>拖地长裙上身穿搭</t>
  </si>
  <si>
    <t>一开始穿休闲家居服，不穿鞋
Anewsta的logo搜索框 里面放对应id
中间小字跳出来在搜索框下面
Search "xxx（店铺名）" on SHEIN to cop it</t>
  </si>
  <si>
    <t>同色系裙N选一</t>
  </si>
  <si>
    <t>一开始穿休闲家居服，成片效果与视频差不多。要有转身，拎裙摆展示细节，凸显身材的动作，注意保持整体基调优雅
Anewsta的logo搜索框 里面放对应id
中间小字跳出来在搜索框下面
Search "xxx（店铺名）" on SHEIN to cop it</t>
  </si>
  <si>
    <t>共计：Oliver*10 + Zeff*10 = 20条</t>
  </si>
  <si>
    <t>借品道具</t>
  </si>
  <si>
    <t>QTOA</t>
  </si>
  <si>
    <t>抽样名称</t>
  </si>
  <si>
    <t>物流单号</t>
  </si>
  <si>
    <t>出库总箱数</t>
  </si>
  <si>
    <t xml:space="preserve">QTOA202606120038 </t>
  </si>
  <si>
    <t>Day3 Oliver</t>
  </si>
  <si>
    <t>SF0212793524150
SF0215993590344</t>
  </si>
  <si>
    <t>2箱</t>
  </si>
  <si>
    <t xml:space="preserve">QTOA202606120039 </t>
  </si>
  <si>
    <t>Day4 Oliver</t>
  </si>
  <si>
    <t>SF0212233695043</t>
  </si>
  <si>
    <t>1箱</t>
  </si>
  <si>
    <t xml:space="preserve">QTOA202606120040 </t>
  </si>
  <si>
    <t>Day3 Zeff</t>
  </si>
  <si>
    <t>SF0215993590344</t>
  </si>
  <si>
    <t xml:space="preserve">QTOA202606120041 </t>
  </si>
  <si>
    <t>Day4 Zeff</t>
  </si>
  <si>
    <t>QTOA202606120046</t>
  </si>
  <si>
    <t>Day1 Ze'f'f</t>
  </si>
  <si>
    <t>SF0218993536077</t>
  </si>
  <si>
    <t>7箱</t>
  </si>
  <si>
    <t>QTOA202606120047</t>
  </si>
  <si>
    <t>Day2 Zeff</t>
  </si>
  <si>
    <t>SF0219033603821
SF0219133622234
SF0211233683572</t>
  </si>
  <si>
    <t>6箱</t>
  </si>
  <si>
    <t>【DAY3】6月25号</t>
  </si>
  <si>
    <t>POLINA【10:00】</t>
  </si>
  <si>
    <t>Oliver组【10:20】</t>
  </si>
  <si>
    <t>POLINA</t>
  </si>
  <si>
    <t>一开始穿休闲家居服，屏幕中间配字“My favourite white dress collection", 成片效果速度可以是参考视频的1.25倍速。模特表情灵动一点，注意表情不要太僵。商品图上配饰的编号对应裙子的顺序，戒指不用带，。
MOTF的logo搜索框 里面放对应id
中间小字跳出来在搜索框下面
Search "xxx（店铺名）" on SHEIN to cop it</t>
  </si>
  <si>
    <t>sh251122708415627793
sh2407292203222238（35*50*1.5cm(Framed)）
sh260312161085270568867（30*40cm(Framed)）
sh260516163337205687641</t>
  </si>
  <si>
    <t>不要做太老气的发型，可以卷发的披发或者高马尾</t>
  </si>
  <si>
    <t>非模</t>
  </si>
  <si>
    <t>同色系三套细节展示</t>
  </si>
  <si>
    <t>三套叠得要差不多大，主品放在最上面，俯拍慢一点，细节拍清楚，如果有标签的话露出来，Motf那件不露
剪辑注意跟随音乐卡点叠放产品或切镜头
Anewsta的logo搜索框 里面放对应id
中间小字跳出来在搜索框下面
Search "xxx（店铺名）" on SHEIN to cop it</t>
  </si>
  <si>
    <t>sf2401104441033282（两种颜色都要）</t>
  </si>
  <si>
    <t>主品放在最上面，俯拍慢一点，细节拍清楚，多角度
LUVLETTE的logo搜索框 里面放对应id
中间小字跳出来在搜索框下面
Search "xxx（店铺名）" on SHEIN. You're welcome. 💁‍♀️</t>
  </si>
  <si>
    <t>网图vs实物</t>
  </si>
  <si>
    <t>参考开头，镜头语言丰富点混剪（拆袋的 一件件放扔下，衣服展示，展示细节...）
剪辑：
卡点有音效 节奏转场丝滑不拖沓
MOTF的logo搜索框（开头标题消失再出现） 里面放对应id
文案
MOTF Haul
中间小字跳出来在搜索框下面
Search "xxx（店铺名）" on SHEIN. You're welcome. 💁‍♀️</t>
  </si>
  <si>
    <t>LUVLETTE-bra多色</t>
  </si>
  <si>
    <t>多点不同视角丰富度的展示摆拍
剪辑：
LUVLETTE的logo搜索框 里面放对应id
中间跳出来
Search "xxx" on SHEIN. You're welcome. 💁‍♀️</t>
  </si>
  <si>
    <t>si2111043870361011
si25012478620752258
si2210114250820205
si2410181719165968
si251212095300816279796
si251212164903567900745
si251203206005842959
si251022076946861784
si251112627189174331
si260109171778172141688
si260108213863055223726
si25022851809415811
si25092596989940729</t>
  </si>
  <si>
    <t>LUVLETTE-bra功能细节</t>
  </si>
  <si>
    <t>功能镜头多拍点：肩带调节，卡扣，弹性度 有无钢圈细节，胸垫（看能不能拿出来）or展示薄厚，前面的画面揉一揉展示柔软度
剪辑：
LUVLETTE的logo搜索框 里面放对应id
中间跳出来
Search“xxx（店铺名）”on SHEIN</t>
  </si>
  <si>
    <t>sf2407111586770035（beige）借最大的</t>
  </si>
  <si>
    <t>ENCHNT</t>
  </si>
  <si>
    <t>enchnt单套搭配开箱</t>
  </si>
  <si>
    <t>布景：暖色调，画面大小参考视频
备注：沙发不够大的话就在床上，床不要太空，布置点缀一下
脚本：开头：未开封袋子叠放展示
开箱：每件衣服开袋，先展示衣服整体，再展示细节。最后衣服搭配好摆放在沙发上/床上展示</t>
  </si>
  <si>
    <t>sz25090294558545587
搭配
sg25052366027637230
sc2309021443467770
sx25030441642496055
sc2401067962690988</t>
  </si>
  <si>
    <t>单套搭配开箱</t>
  </si>
  <si>
    <t>沙发不够大的话就在床上，床不要太空，布置点缀一下</t>
  </si>
  <si>
    <t>Anewsta-跑步机dress换装</t>
  </si>
  <si>
    <t>要有点表演成分 参考示例，好看的落地镜放在身侧后方 可以看见不同角度衣服的展示
剪辑：
卡点有音效 节奏转场丝滑不拖沓
Anewsta的logo搜索框（开头标题消失再出现） 里面放对应id
文案
标题开头2-3s：
"Be ready, see you in 10." 🤍
中间小字跳出来在搜索框下面
Search“xxx（店铺名）”on SHEIN</t>
  </si>
  <si>
    <t>跑步机，落地镜
(采购)</t>
  </si>
  <si>
    <t>Anewsta-卡点多件tops</t>
  </si>
  <si>
    <t>需要背景干净 头顶1/3留白
剪辑：
卡点有音效 节奏转场丝滑不拖沓
Anewsta的logo搜索（放头顶空白） 里面放对应id
文案
not so "basic" 
shein viral tops</t>
  </si>
  <si>
    <t>Anewsta-一裤多穿</t>
  </si>
  <si>
    <t>一条短裤搭所有fit，拍着带些换衣服的过程 留给转场过度
剪辑：
卡点有音效 节奏转场丝滑不拖沓
Anewsta的logo搜索框 里面放对应id
文案：简约细体小字 同素材
1 pair of shorts, 5 countries ✈️
Paris 📸
Sicily 🍋
Mallorca 🍹
London ☁️
Bali 🌺
中间小字跳出来在搜索框下面
Search "xxx（店铺名）" on SHEIN to cop it</t>
  </si>
  <si>
    <t>Anewsta-ootd多套fit</t>
  </si>
  <si>
    <t>剪辑：
卡点有音效 节奏转场丝滑不拖沓
Anewsta的logo搜索框 里面放对应id
文案
中间小字跳出来在搜索框下面
Search "xxx（店铺名）" on SHEIN. You're welcome. 💁‍♀️</t>
  </si>
  <si>
    <t>开箱+上身3s</t>
  </si>
  <si>
    <t>enchnt创意换装游戏</t>
  </si>
  <si>
    <t>sz260110105389886798972
sz251031988658194819
sz251216185310152652355
sz25021262613098496
搭配：
sx25032166248539949
sx25032584822916221
发饰-蓝粉白各1：
sc25071605303711873
包
sg25052366027637230
sg2308116156344631
swbag18210508586</t>
  </si>
  <si>
    <t>背景有假花点缀</t>
  </si>
  <si>
    <t>enchnt衣服全景摆拍</t>
  </si>
  <si>
    <t>sz251216185310152652355
sz260110105389886798972
sz260110100880674623415
sz260314183793187571787
sz260129135027581907779
sz25052675437997152
sz251031988658194819
sz251216184057133278546
sz251226153445454336593
sz260112183793558267129
模特穿
si2404233453668685</t>
  </si>
  <si>
    <t>Ocili</t>
  </si>
  <si>
    <t>ocili摆拍+上身1</t>
  </si>
  <si>
    <t>布景：商品展示在床上，模特展示在卧室+床边等场景
脚本：开头衣服展示，画面有同色系点缀
模特上身，多场景展示衣服，拍摄的是睡前放松的准备，营销温馨感
剪辑必加：Ocili的logo</t>
  </si>
  <si>
    <t>si25082748858643053
道具（仓库有类似的就不用借了）
sb251208330299878727
sb2408157909966747
sc2306085562359790</t>
  </si>
  <si>
    <t>道具：眼罩、发圈、面霜、鲨鱼夹、袜子、假花、假书、水杯
注意⚠️参考衣服色系</t>
  </si>
  <si>
    <t>卧室,客厅</t>
  </si>
  <si>
    <t>si2411191436074672
道具（仓库有类似的就不用借了）
sb251208330299878727
sb2408157909966747
sc2408133337103400</t>
  </si>
  <si>
    <t>共计：Oliver*9 + Zeff*8= 17条</t>
  </si>
  <si>
    <t>组别</t>
  </si>
  <si>
    <t>姓名</t>
  </si>
  <si>
    <t>到达时间</t>
  </si>
  <si>
    <t>集合点</t>
  </si>
  <si>
    <t>需求方</t>
  </si>
  <si>
    <t>策划</t>
  </si>
  <si>
    <t>闵行区马桥镇中秀路100弄联仲·都悦汇，2号别墅</t>
  </si>
  <si>
    <t>模特组</t>
  </si>
  <si>
    <t>制片组</t>
  </si>
  <si>
    <t>Flora Yang</t>
  </si>
  <si>
    <t>摄像组</t>
  </si>
  <si>
    <t>Zephyrus Liu</t>
  </si>
  <si>
    <t>Oliver Yuan</t>
  </si>
  <si>
    <t>妆造组</t>
  </si>
  <si>
    <t>杨杨</t>
  </si>
  <si>
    <t>服装组</t>
  </si>
  <si>
    <t>服装助理-阿鑫</t>
  </si>
  <si>
    <t>服装助理*1名</t>
  </si>
  <si>
    <t>场务组</t>
  </si>
  <si>
    <t>场务*1名</t>
  </si>
  <si>
    <t>道具组</t>
  </si>
  <si>
    <t>道具*1名</t>
  </si>
  <si>
    <t>【DAY4】6月26号</t>
  </si>
  <si>
    <t>ocili粉色睡衣跑步机变装</t>
  </si>
  <si>
    <t>画面：模特全身出镜，上方留四分之一空白，背景简洁干净
脚本：跑步机变装，模特每套衣服手里拿点不一样的东西
剪辑：尽量音乐卡点，每套粉色睡衣标序号，LOOK1```LOOK5
文案：🎀🎀🎀
Which set should I wear tonight?</t>
  </si>
  <si>
    <t>跑步机（采购）</t>
  </si>
  <si>
    <t>enliva单套搭配开箱</t>
  </si>
  <si>
    <t>sz25053084851580926
sz2412074942265465
搭配
sg25070297434495318
sx25032166248539949
sc25021749412680655
sj25011551344485477
sb251123970140732444</t>
  </si>
  <si>
    <t>se260204202157333622797
sw251023285030594067（备选）
这个没货跟zeff说一声
——有货</t>
  </si>
  <si>
    <t>enliva手拿展示</t>
  </si>
  <si>
    <t>布景：纯色背景
画面：人不要出镜，衣服展示全貌
脚本：开头拿叠好的衣服展示，然后一件一件手拿展示
开头字幕：☁Enliva Haul🎀</t>
  </si>
  <si>
    <t>ocili开箱展示</t>
  </si>
  <si>
    <t>组1
si2404092742108159
si2404092742191929
si2404092742159355
si2404092742194397
组2
si2406143996928780
组3
si25100949593883543
组4
si2407083303444310
si25070122233581959
si2408067474742454
组5
si2302075517528020</t>
  </si>
  <si>
    <t>网图 vs.实物</t>
  </si>
  <si>
    <t>开箱展示时，左上角放站内模特图
布景：床需要布置的可爱一些，玩具熊/粉色抱枕等
画面：参考视频
脚本：需收音，asmr
开头把一叠衣服放进镜头，拿走
开小袋拿出衣服，展示衣服全貌+细节。
剪辑：保留塑料袋、拆箱等声音，去除杂音，配bgm。
开头几个衣服全貌画面快闪+一叠衣服的镜头（搭配开头字幕）
开头字幕：Ocili Haul🎀
字幕结束后，画面上方空白处加搜索框，内容为Ocili+商品id（小一点）
每个商品开袋画面，搭配对应的商品图（放在左下角）</t>
  </si>
  <si>
    <t>si25022465795790709
si2409256832174587
si2404233453668685
si2409207101238902
si25051423052352255
这是一套，一起展示
si251216160800349364011
si251216162698852604294
内衣
si2404092742113177
si25031415775599241</t>
  </si>
  <si>
    <t>luv大码氛围摆拍</t>
  </si>
  <si>
    <t>画面：床上摆放，纯白底色
脚本：氛围感拍摄+细节展示
字幕：#LUVLETTE（位置见参考视频）
版本：有字幕版+无字幕纯净版</t>
  </si>
  <si>
    <t>纯黄色
si251022246222381442
si260312195630507037382
黑色
si2410210757608715
si2309225860337442
白色
si251216141444338425512
si251216135633275785799</t>
  </si>
  <si>
    <t>Enchnt</t>
  </si>
  <si>
    <t>Enchnt-开箱展示</t>
  </si>
  <si>
    <t>参考开头，镜头语言丰富点混剪（拆袋的 一件件放扔下，衣服展示，展示细节绑带 面料等...）配饰放在一起拆 不用一个个单独拍
剪辑：
卡点有音效 节奏转场丝滑不拖沓
Enchnt的logo搜索框 里面放对应id
中间小字跳出来在搜索框下面
Search "xxx（店铺名）" on SHEIN. You're welcome. 💁‍♀️</t>
  </si>
  <si>
    <t>ocili同色饮品变装</t>
  </si>
  <si>
    <t>画面：模特全身出镜，上方留四分之一空白，背景简洁干净
脚本：每套选不同的色系，搭配对应颜色的饮品/装饰；
绿色睡衣+绿色杯子；棕色系睡衣+冰美式；红色睡衣+红色假花；白色睡衣+书本；黑色睡衣+黑色眼睛框+黑色电脑
剪辑：尽量音乐卡点
模特上方空白处加搜索框，搜索词Ocili</t>
  </si>
  <si>
    <t>绿色
si2409207101255915
棕色
si2408295933567332
黑色
si2406129144292072
香槟色
si25082748858643053
红色
si2411191436074672</t>
  </si>
  <si>
    <t>一周穿搭</t>
  </si>
  <si>
    <t>画面：模特全身出镜，上方留三分之一空白，背景简洁干净
脚本：模特走进镜头，手拿杯子，顶点展示
剪辑：开头几个模特快闪走近画面的镜头
开头字幕：Ocili Haul🎀
后边单独的商品展示时，模特上方空白--左侧加对应的商品图，右侧加搜索框（内容为商品id）</t>
  </si>
  <si>
    <t>si2411190881342957
si2307047666918868
si2412126916000295
si260106101586825024783
si2405089997502690
si2406284713973193
拖鞋（有就不用借了）
sx2401098898865013</t>
  </si>
  <si>
    <t>ocili色系变装</t>
  </si>
  <si>
    <t>画面：模特全身出镜，上下留白多一些，卧室床背景（颜色最好棕白为主）
脚本：模特顶点衣服展示
剪辑：快节奏音乐，模特上方空白处加衣服对应颜色的花（衣服都是单色，一朵即可）
开头字幕：Ocili Color Combos</t>
  </si>
  <si>
    <t>si2409207101256999
si2411190881310680
si25041152637647734
si2409256832174587
si251216162698852686336
si251216184682769480577
袜子-选跟睡衣颜色差不多的穿
si2306245232580205
si2206101442702975-备选</t>
  </si>
  <si>
    <t>不用饰品，袜子有的，截图时漏掉了</t>
  </si>
  <si>
    <t>shapora变装1</t>
  </si>
  <si>
    <t>画面：模特半身，背景为窗户/门（通透明亮）
脚本：开头模特刷刷刷展示衣服，后边每件衣服上身+展示
剪辑：快节奏音乐，开头最好卡点</t>
  </si>
  <si>
    <t>黑色
si2311285628023314
sz2408148081870572
sg2212139947699826
棕色
si2311284160587575
sz260306091463781347825
sg25052366027637230
粉色
si260127113639605320446
sz25092375949582615
sg25030305139330508
其他根据现场情况搭配</t>
  </si>
  <si>
    <t>鞋子随便穿，这条拍不到脚</t>
  </si>
  <si>
    <t>shapora变装2</t>
  </si>
  <si>
    <t>si2312013968935396
si25032403341441130
搭配
sz2408148081870572
sg2212139947699826
sg25052366027637230</t>
  </si>
  <si>
    <t>Enchnt-飘逸长裙换装</t>
  </si>
  <si>
    <t>要有点表演成分，参考仅一条裙子，实际拍摄第一条裙子走近镜头前挥裙摆，后面可以原地转圈剪辑成多条换装转场
剪辑：
卡点有音效 节奏转场丝滑不拖沓
Enchnt的logo搜索框 里面放对应id
中间小字跳出来在搜索框下面
Search“xxx（店铺名）”on SHEIN</t>
  </si>
  <si>
    <t>Enchnt-多类型连衣裙</t>
  </si>
  <si>
    <t>表情自然生动
剪辑：
卡点有音效 节奏转场丝滑不拖沓
Enchnt的logo搜索框 里面放对应id
中间小字跳出来在搜索框下面
Search“xxx（店铺名）”on SHEIN</t>
  </si>
  <si>
    <t>可以让模特简单拿些道具</t>
  </si>
  <si>
    <t>Enchnt-跑步机fit-check</t>
  </si>
  <si>
    <t>Enchnt-Wearing&amp;Styling</t>
  </si>
  <si>
    <t>剪辑：
卡点有音效 节奏转场丝滑不拖沓
Enchnt的logo搜索框 里面放对应id
文案
标题开头2-3s：Wearing vs Styling 
中间小字跳出来在搜索框下面文案⬇️
Search“xxx（店铺名）”on SHEIN</t>
  </si>
  <si>
    <t>备选墨镜
sc260317175146522444731</t>
  </si>
  <si>
    <t>共计：Oliver*9 + Zeff*7 = 16条</t>
  </si>
  <si>
    <t>序号</t>
  </si>
  <si>
    <t>事项</t>
  </si>
  <si>
    <t>待办人</t>
  </si>
  <si>
    <t>是否完成</t>
  </si>
  <si>
    <t>道具借品</t>
  </si>
  <si>
    <t>lynn/Sophia</t>
  </si>
  <si>
    <t>搭配和饰品从上海影棚出一点</t>
  </si>
  <si>
    <t>阿鑫</t>
  </si>
  <si>
    <t>产品清点及挂熨</t>
  </si>
  <si>
    <t>摄影器材租赁</t>
  </si>
  <si>
    <t>插线板若干、穿衣镜*2、梯子</t>
  </si>
  <si>
    <t>场地支持</t>
  </si>
  <si>
    <t>提前运送</t>
  </si>
  <si>
    <t>【DAY2】6月24号</t>
  </si>
  <si>
    <t>enliva定格变装</t>
  </si>
  <si>
    <t>背景：要好看的地方（有绿植/棕色/花纹装饰），最好有一定景深/层次感
画面：模特全身出镜，头上方留至少1/3的空白
脚本：一共换四套衣服
从右侧走入画面，在画面中间前后左右fitcheck，然后走出画面
走位需要差不多，方便后期剪辑变装
剪辑：最好卡点变装，具体变装节奏可参考视频，时长最好15s+（不要太短）
字幕上方加搜索框，搜索词Enliva（小的搜索框不要shein的，只有Enliva+🔍+框）</t>
  </si>
  <si>
    <t>look1-4
sz25031154636358664
sz25060536563411633
sz251202021989013485
sz25022621184117333
look5
sz2412123997908084
sz25092693868251786
sz2410011672652252
搭配-根据实物搭配
sx25032584822916221
sx25071684793722477
sx25050683075886926
sg25022143575104128
sg25022547698684023
sg2212139947699826
sc25021749412680655
sh2305129358465416</t>
  </si>
  <si>
    <t>根据画面，模特可以随机拿点假花/书
sh260116152726064680795✅
sh25090335707571529✅
sc2408316495823633✅
sh260224215493824577676✅
sh2405172127951654✅</t>
  </si>
  <si>
    <t>爽感换装</t>
  </si>
  <si>
    <t>组1
左边
sz251202021989013485
sx260115181338444896438
swbag18210508586
右边
sz251202021989092923
sg25080748245486225
sx251201959359383910
组2
左边
sz25042866080911441
sg25052366027637230
sx25030441642496055
右边
sz25041622154993193
sx25032166248539949
sg2212139947699826</t>
  </si>
  <si>
    <t>地毯借最大的：sh25040813203211515（两色都要）✅
sf25072510031658253
sf25072175529388353（apricot）✅</t>
  </si>
  <si>
    <t>布景：温馨沙发布景（颜色不要太多），不要有饱和度很高的物品
画面：模特全身出镜，头顶留三分之一空白
脚本：模特定点小幅度动作变装
剪辑：最好卡点
字幕：10 PLUS SIZE OUTFITS</t>
  </si>
  <si>
    <t>沙发套：sf25092597204780243（moca brown）✅
sf2402289320507979（khaki）✅
抱枕：sf25021430273816155（beige/white）✅
sh25061804425008003（beige/kahaki/white/grey）✅
ss2403071951151240✅</t>
  </si>
  <si>
    <t>enliva上衣开箱</t>
  </si>
  <si>
    <t>画面：模特半身出镜，头顶留约四分之一空白，可以拍到大腿/膝盖
脚本：
开头模特手拿包裹展示（头顶留白多一点放字幕）
模特手拿衣服展示，然后上身试穿，可以与镜头互动多一些，走近一点、远一点展示
字幕（开头）：Enliva
try on haul
🎀💟💫</t>
  </si>
  <si>
    <t>sh251129772748280868（最大的）✅
sh251129121896141207（挑最大的，多几个样式）✅</t>
  </si>
  <si>
    <t>塑形衣
si2407313983334224
搭配
sz2408068430341145
sz2407099177974666
sx25050683075886926
sg25030305139330508
sj2404101626792931
sj2403237393494217</t>
  </si>
  <si>
    <t>luv睡衣变装</t>
  </si>
  <si>
    <t>画面：模特上方留四分之一空白给字幕
脚本：开头模特涂口红（近景），然后模特全身展示+变装
剪辑：音乐要欢快摩登感的（类似参考视频）
字幕：Confidence starts with what you wear underneath
#LUVLETTE
版本：有字幕版+无字幕纯净版</t>
  </si>
  <si>
    <t>luv大码内衣变装</t>
  </si>
  <si>
    <t>氛围感拍摄，模特半身出镜即可，利用花束变装
字幕：POV: You're Treating Yourself Today💐
版本：有字幕版+无字幕纯净版</t>
  </si>
  <si>
    <t>纯黄色
si251215135571637624514
si260312195630507037382
黑色
si2410210757608715
si25031966887600884
绿色
si251215135804316732729
si2501020044035925</t>
  </si>
  <si>
    <t>luv摆拍+上身</t>
  </si>
  <si>
    <t>布景：商品展示在床上，模特展示在卧室+床边等场景
脚本：开头衣服展示，画面有同色系点缀
模特上身，多场景展示衣服，拍摄的是睡前放松的准备，营销温馨感
剪辑必加：LUVLETTE的logo</t>
  </si>
  <si>
    <t>si2404143932444071
道具（仓库有类似的就不用借了）
sb251208330299878727
sb2408157909966747
sc2306085562359790</t>
  </si>
  <si>
    <t>luv色系变装</t>
  </si>
  <si>
    <t>画面：模特半身出镜，最多拍到膝盖，上方留白多一些，卧室床背景（颜色最好棕白为主）
脚本：模特定点衣服展示
剪辑：快节奏音乐，模特上方空白处加衣服对应颜色的花
开头字幕：LUVLETTE Color Combos</t>
  </si>
  <si>
    <t>si25021426897615954
si2412271605297935
si25102285115085881
si25022701250791493
si260228135730674387525
搭配-白色睡裤
si2401309601157162
sx2401098898865013</t>
  </si>
  <si>
    <t>灯：sr251119244916222882✅
sr260228193276506597591✅
sr260306085867445953696
sr25100778369008393✅
sr251107373009447298✅
sr260410174086603749981✅
sr25012539218902929✅</t>
  </si>
  <si>
    <t>布景明亮些，有种在客厅马上要出门的感觉。穿上束身衣之后先展示身材，再穿搭。pose间配饰位置要多变，开衫披上/系肩上/系腰上，墨镜戴上/放头上，拎包/挎包。
SHAPORA的logo搜索框 里面放对应id
中间小字跳出来在搜索框下面
Search "xxx（店铺名）" on SHEIN. You're welcome. 💁‍♀️</t>
  </si>
  <si>
    <t>开头叠好丢床上，细节展示面料/弹性/纹理，上身后拍蹲姿跟站姿，短裤跟长裙2套look
SHAPORA的logo搜索框 里面放对应id
中间小字跳出来在搜索框下面
Search "xxx（店铺名）" on SHEIN. You're welcome. 💁‍♀️</t>
  </si>
  <si>
    <t>三套风格甜美&gt;都市&gt;优雅，发型可变，情绪活泼-&gt;稳重。下装可参考视频，先丢地上，然后剪辑穿上。
SHAPORA的logo搜索框 里面放对应id
中间小字跳出来在搜索框下面
Search "xxx（店铺名）" on SHEIN. You're welcome. 💁‍♀️</t>
  </si>
  <si>
    <t>shapora变装3</t>
  </si>
  <si>
    <t>画面：模特全身，背景为窗户/门（通透明亮）
脚本：开头模特刷刷刷展示衣服，后边每件衣服上身+展示，注意正反面都要拍，pose从各种角度展示，尤其是三件之间胸口后背不同的剪裁
剪辑：快节奏音乐，开头最好卡点</t>
  </si>
  <si>
    <t>MOTF-有效穿搭对比</t>
  </si>
  <si>
    <t>衣服要熨平整 不要褶皱 后期不好修哇
背景简约干净 突出衣服穿搭就行 左边表演的可以书呆子一点 准备黑框眼镜
剪辑：
卡点有音效 节奏转场丝滑不拖沓
MOTF的logo搜索框（开头标题消失再出现） 里面放对应id
文案
标题开头2-3s：Wearing vs Styling 
中间小字跳出来在搜索框下面文案⬇️
Search“xxx（店铺名）”on SHEIN</t>
  </si>
  <si>
    <t xml:space="preserve">丝巾可以编头发里装饰/绑着也行 </t>
  </si>
  <si>
    <t>MOTF-卡点换装1</t>
  </si>
  <si>
    <t>情绪表达生动点，开始穿一套睡衣
剪辑：
卡点有音效 节奏转场丝滑不拖沓
MOTF的logo搜索框（开头标题消失再出现） 里面放对应id
文案
标题开头2-3s：👉 SHEIN Trendy OOTD 👈
中间小字跳出来在搜索框下面
Search“xxx（店铺名）”on SHEIN</t>
  </si>
  <si>
    <t>MOTF-色卡换装</t>
  </si>
  <si>
    <t>MOTF-一周穿搭</t>
  </si>
  <si>
    <t>MOTF-ootd多套fit</t>
  </si>
  <si>
    <t>左边留的空间要足够放全身look
剪辑：
卡点有音效 节奏转场丝滑不拖沓
MOTF的logo搜索框 里面放对应id
文案
中间小字跳出来在搜索框下面
Search "xxx（店铺名）" on SHEIN. You're welcome. 💁‍♀️</t>
  </si>
  <si>
    <t>Anewsta-有效穿搭对比</t>
  </si>
  <si>
    <t>衣服要熨平整 不要褶皱 后期不好修哇
背景简约干净 突出衣服穿搭就行 左边表演的可以书呆子一点 准备黑框眼镜
剪辑：
卡点有音效 节奏转场丝滑不拖沓
文案
标题开头2-3s：Wearing vs Styling 
中间小字跳出来在搜索框下面文案⬇️
Search“xxx（店铺名）”on SHEIN</t>
  </si>
  <si>
    <t>共计：Oliver*10 + Zeff*9 = 19条</t>
  </si>
  <si>
    <t>使用人</t>
  </si>
  <si>
    <t>类型</t>
  </si>
  <si>
    <t>型号</t>
  </si>
  <si>
    <t>数量</t>
  </si>
  <si>
    <t>包含配件</t>
  </si>
  <si>
    <t>单价</t>
  </si>
  <si>
    <t>灯光</t>
  </si>
  <si>
    <t>爱图仕600X Pro</t>
  </si>
  <si>
    <t>已租</t>
  </si>
  <si>
    <t xml:space="preserve">爱图仕300X </t>
  </si>
  <si>
    <t>电源</t>
  </si>
  <si>
    <t>插排10m</t>
  </si>
  <si>
    <t>场地提供</t>
  </si>
  <si>
    <r>
      <rPr>
        <rFont val="微软雅黑"/>
        <b val="false"/>
        <i val="false"/>
        <strike val="false"/>
        <color rgb="FF175CEB"/>
        <sz val="11"/>
        <u/>
      </rPr>
      <t>https://sdoc.sheingroup.net/excel/3389931284195014656?scode=UDepD32oC3EmD0801p01dG00</t>
    </r>
  </si>
  <si>
    <r>
      <rPr>
        <rFont val="微软雅黑"/>
        <b val="false"/>
        <i val="false"/>
        <strike val="false"/>
        <color rgb="FF175CEB"/>
        <sz val="11"/>
        <u/>
      </rPr>
      <t>https://sdoc.sheingroup.net/excel/3391355409518161920?scode=UDepD32oC3EmD0801p01dG00</t>
    </r>
  </si>
  <si>
    <r>
      <rPr>
        <b val="true"/>
        <i val="false"/>
        <strike val="false"/>
        <color rgb="FF000000"/>
        <sz val="11"/>
        <u/>
      </rPr>
      <t>1.参考视频</t>
    </r>
    <r>
      <rPr>
        <b val="false"/>
        <i val="false"/>
        <strike val="false"/>
        <color rgb="FF000000"/>
        <sz val="11"/>
        <u/>
      </rPr>
      <t xml:space="preserve">
https://www.instagram.com/reels/DY2YIiqR3J7/
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</si>
  <si>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https://www.tiktok.com/@aarialoves/video/7582687675354762518?q=haul%20unboxing%20clothes&amp;t=1779688443449</t>
    </r>
  </si>
  <si>
    <r>
      <rPr>
        <rFont val="Microsoft YaHei"/>
        <b val="true"/>
        <i val="false"/>
        <strike val="false"/>
        <color rgb="FF000000"/>
        <sz val="10"/>
      </rPr>
      <t>si2404143614236133</t>
    </r>
    <r>
      <rPr>
        <rFont val="Microsoft YaHei"/>
        <b val="false"/>
        <i val="false"/>
        <strike val="false"/>
        <color rgb="FF000000"/>
        <sz val="10"/>
      </rPr>
      <t xml:space="preserve">
si25092937187408140
si25091207287411414
si2306092135181448
si260107103904209600747</t>
    </r>
  </si>
  <si>
    <r>
      <rPr>
        <b val="false"/>
        <i val="false"/>
        <strike val="false"/>
        <color rgb="FFC00000"/>
        <sz val="14"/>
        <u val="none"/>
      </rPr>
      <t xml:space="preserve">！！！
</t>
    </r>
    <r>
      <rPr>
        <b val="true"/>
        <i val="false"/>
        <strike val="false"/>
        <color rgb="FFC00000"/>
        <sz val="14"/>
        <u val="none"/>
      </rPr>
      <t>每位模特分别补充：</t>
    </r>
  </si>
  <si>
    <r>
      <rPr>
        <b val="false"/>
        <i val="false"/>
        <strike val="false"/>
        <color rgb="FF000000"/>
        <sz val="11"/>
        <u val="none"/>
      </rPr>
      <t>参考视频</t>
    </r>
    <r>
      <rPr>
        <b val="false"/>
        <i val="false"/>
        <strike val="false"/>
        <color rgb="FF175CEB"/>
        <sz val="11"/>
        <u/>
      </rPr>
      <t xml:space="preserve">
https://www.instagram.com/reels/DY2YIiqR3J7/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</si>
  <si>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https://www.tiktok.com/@luvlette_official/video/7576275655558548749?q=luvlette&amp;t=1779691168431</t>
    </r>
  </si>
  <si>
    <r>
      <rPr>
        <rFont val="Microsoft YaHei"/>
        <b val="true"/>
        <i val="false"/>
        <strike val="false"/>
        <color rgb="FF000000"/>
        <sz val="10"/>
        <u val="none"/>
      </rPr>
      <t>si251104016613318818</t>
    </r>
    <r>
      <rPr>
        <rFont val="Microsoft YaHei"/>
        <b val="false"/>
        <i val="false"/>
        <strike val="false"/>
        <color rgb="FF000000"/>
        <sz val="10"/>
        <u val="none"/>
      </rPr>
      <t xml:space="preserve">
si25092944530546342</t>
    </r>
    <r>
      <rPr>
        <rFont val="Microsoft YaHei"/>
        <b val="false"/>
        <i val="false"/>
        <strike val="false"/>
        <color rgb="FF000000"/>
        <sz val="10"/>
        <u val="none"/>
      </rPr>
      <t xml:space="preserve">
si2310258894184644</t>
    </r>
    <r>
      <rPr>
        <rFont val="Microsoft YaHei"/>
        <b val="false"/>
        <i val="false"/>
        <strike val="false"/>
        <color rgb="FF000000"/>
        <sz val="10"/>
        <u val="none"/>
      </rPr>
      <t xml:space="preserve">
si25052776440045170</t>
    </r>
    <r>
      <rPr>
        <rFont val="Microsoft YaHei"/>
        <b val="false"/>
        <i val="false"/>
        <strike val="false"/>
        <color rgb="FFFF0000"/>
        <sz val="10"/>
        <u val="none"/>
      </rPr>
      <t>（最大85D）</t>
    </r>
    <r>
      <rPr>
        <rFont val="Microsoft YaHei"/>
        <b val="false"/>
        <i val="false"/>
        <strike val="false"/>
        <color rgb="FF000000"/>
        <sz val="10"/>
        <u val="none"/>
      </rPr>
      <t xml:space="preserve">
sx25031900215001332</t>
    </r>
    <r>
      <rPr>
        <rFont val="Microsoft YaHei"/>
        <b val="false"/>
        <i val="false"/>
        <strike val="false"/>
        <color rgb="FF000000"/>
        <sz val="10"/>
        <u val="none"/>
      </rPr>
      <t xml:space="preserve">
si251121223265665151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</si>
  <si>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https://www.tiktok.com/@joella_lee/video/7569974824789970198?q=inspired%20pajamas&amp;t=1779678653124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</si>
  <si>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https://www.tiktok.com/@thatglowingmomfinds/video/7561195867709951246?q=air%20bra&amp;t=1779690546794</t>
    </r>
  </si>
  <si>
    <r>
      <rPr>
        <rFont val="Microsoft YaHei"/>
        <b val="true"/>
        <i val="false"/>
        <strike val="false"/>
        <color rgb="FF000000"/>
        <sz val="10"/>
        <u val="none"/>
      </rPr>
      <t>si25052757580102754</t>
    </r>
    <r>
      <rPr>
        <rFont val="Microsoft YaHei"/>
        <b val="false"/>
        <i val="false"/>
        <strike val="false"/>
        <color rgb="FF000000"/>
        <sz val="10"/>
        <u val="none"/>
      </rPr>
      <t xml:space="preserve">
si2412190605409977</t>
    </r>
    <r>
      <rPr>
        <rFont val="Microsoft YaHei"/>
        <b val="false"/>
        <i val="false"/>
        <strike val="false"/>
        <color rgb="FF000000"/>
        <sz val="10"/>
        <u val="none"/>
      </rPr>
      <t xml:space="preserve">
si2207265103159555</t>
    </r>
    <r>
      <rPr>
        <rFont val="Microsoft YaHei"/>
        <b val="false"/>
        <i val="false"/>
        <strike val="false"/>
        <color rgb="FF000000"/>
        <sz val="10"/>
        <u val="none"/>
      </rPr>
      <t xml:space="preserve">
si251107856887821102</t>
    </r>
    <r>
      <rPr>
        <rFont val="Microsoft YaHei"/>
        <b val="false"/>
        <i val="false"/>
        <strike val="false"/>
        <color rgb="FF000000"/>
        <sz val="10"/>
        <u val="none"/>
      </rPr>
      <t xml:space="preserve">
si25052735395763337</t>
    </r>
    <r>
      <rPr>
        <rFont val="Microsoft YaHei"/>
        <b val="false"/>
        <i val="false"/>
        <strike val="false"/>
        <color rgb="FF000000"/>
        <sz val="10"/>
        <u val="none"/>
      </rPr>
      <t xml:space="preserve">
sz260323172800841175508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</si>
  <si>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https://www.instagram.com/reels/DXj63B8s0SO/</t>
    </r>
  </si>
  <si>
    <r>
      <rPr>
        <rFont val="Microsoft YaHei"/>
        <b val="false"/>
        <i val="false"/>
        <strike val="false"/>
        <color rgb="FF000000"/>
        <sz val="10"/>
      </rPr>
      <t>布景：昏暗卧室，氛围感强一点，暗黑点</t>
    </r>
    <r>
      <rPr>
        <rFont val="Microsoft YaHei"/>
        <b val="false"/>
        <i val="false"/>
        <strike val="false"/>
        <color rgb="FF000000"/>
        <sz val="10"/>
      </rPr>
      <t xml:space="preserve">
脚本：</t>
    </r>
    <r>
      <rPr>
        <rFont val="Microsoft YaHei"/>
        <b val="true"/>
        <i val="false"/>
        <strike val="false"/>
        <color rgb="FF000000"/>
        <sz val="10"/>
      </rPr>
      <t xml:space="preserve">
开头模特展示腹部赘肉，表情阴沉点，对自己身材不自信的样子</t>
    </r>
    <r>
      <rPr>
        <rFont val="Microsoft YaHei"/>
        <b val="false"/>
        <i val="false"/>
        <strike val="false"/>
        <color rgb="FF000000"/>
        <sz val="10"/>
      </rPr>
      <t xml:space="preserve">
展示塑形衣+变装上身，</t>
    </r>
    <r>
      <rPr>
        <rFont val="Microsoft YaHei"/>
        <b val="true"/>
        <i val="false"/>
        <strike val="false"/>
        <color rgb="FF000000"/>
        <sz val="10"/>
      </rPr>
      <t>展示一下腹部变小的样子！！</t>
    </r>
    <r>
      <rPr>
        <rFont val="Microsoft YaHei"/>
        <b val="false"/>
        <i val="false"/>
        <strike val="false"/>
        <color rgb="FF000000"/>
        <sz val="10"/>
      </rPr>
      <t xml:space="preserve">
展示其他衣服+上身，表情自信点，觉得自己很潮很美</t>
    </r>
    <r>
      <rPr>
        <rFont val="Microsoft YaHei"/>
        <b val="false"/>
        <i val="false"/>
        <strike val="false"/>
        <color rgb="FF000000"/>
        <sz val="10"/>
      </rPr>
      <t xml:space="preserve">
文案（第二句在模特开始换装时出现）：</t>
    </r>
    <r>
      <rPr>
        <rFont val="Microsoft YaHei"/>
        <b val="false"/>
        <i val="false"/>
        <strike val="false"/>
        <color rgb="FF000000"/>
        <sz val="10"/>
      </rPr>
      <t xml:space="preserve">
my body type：</t>
    </r>
    <r>
      <rPr>
        <rFont val="Microsoft YaHei"/>
        <b val="false"/>
        <i val="false"/>
        <strike val="false"/>
        <color rgb="FF000000"/>
        <sz val="10"/>
      </rPr>
      <t xml:space="preserve">
How I Style It</t>
    </r>
    <r>
      <rPr>
        <rFont val="Microsoft YaHei"/>
        <b val="false"/>
        <i val="false"/>
        <strike val="false"/>
        <color rgb="FF000000"/>
        <sz val="10"/>
      </rPr>
      <t xml:space="preserve">
剪辑：</t>
    </r>
    <r>
      <rPr>
        <rFont val="Microsoft YaHei"/>
        <b val="false"/>
        <i val="false"/>
        <strike val="false"/>
        <color rgb="FF000000"/>
        <sz val="10"/>
      </rPr>
      <t xml:space="preserve">
开头字幕（字体参考视频）：</t>
    </r>
    <r>
      <rPr>
        <rFont val="Microsoft YaHei"/>
        <b val="false"/>
        <i val="false"/>
        <strike val="false"/>
        <color rgb="FF000000"/>
        <sz val="10"/>
      </rPr>
      <t xml:space="preserve">
my body type：（模特展示赘肉时出现）</t>
    </r>
    <r>
      <rPr>
        <rFont val="Microsoft YaHei"/>
        <b val="false"/>
        <i val="false"/>
        <strike val="false"/>
        <color rgb="FF000000"/>
        <sz val="10"/>
      </rPr>
      <t xml:space="preserve">
How I style It（模特开始变装时再出现）</t>
    </r>
    <r>
      <rPr>
        <rFont val="Microsoft YaHei"/>
        <b val="false"/>
        <i val="false"/>
        <strike val="false"/>
        <color rgb="FF000000"/>
        <sz val="10"/>
      </rPr>
      <t xml:space="preserve">
SHAPORA的logo搜索框 里面放对应id</t>
    </r>
    <r>
      <rPr>
        <rFont val="Microsoft YaHei"/>
        <b val="false"/>
        <i val="false"/>
        <strike val="false"/>
        <color rgb="FF000000"/>
        <sz val="10"/>
      </rPr>
      <t xml:space="preserve">
中间小字跳出来在搜索框下面</t>
    </r>
    <r>
      <rPr>
        <rFont val="Microsoft YaHei"/>
        <b val="false"/>
        <i val="false"/>
        <strike val="false"/>
        <color rgb="FF000000"/>
        <sz val="10"/>
      </rPr>
      <t xml:space="preserve">
Search "xxx（店铺名）" on SHEIN. You're welcome. 💁‍♀️
</t>
    </r>
  </si>
  <si>
    <r>
      <rPr>
        <rFont val="Microsoft YaHei"/>
        <b val="true"/>
        <i val="false"/>
        <strike val="false"/>
        <color rgb="FF000000"/>
        <sz val="10"/>
        <u val="none"/>
      </rPr>
      <t>si2311076918779698</t>
    </r>
    <r>
      <rPr>
        <rFont val="Microsoft YaHei"/>
        <b val="false"/>
        <i val="false"/>
        <strike val="false"/>
        <color rgb="FF000000"/>
        <sz val="10"/>
        <u val="none"/>
      </rPr>
      <t xml:space="preserve">
搭配</t>
    </r>
    <r>
      <rPr>
        <rFont val="Microsoft YaHei"/>
        <b val="false"/>
        <i val="false"/>
        <strike val="false"/>
        <color rgb="FF000000"/>
        <sz val="10"/>
        <u val="none"/>
      </rPr>
      <t xml:space="preserve">
rz2305291973282776</t>
    </r>
    <r>
      <rPr>
        <rFont val="Microsoft YaHei"/>
        <b val="false"/>
        <i val="false"/>
        <strike val="false"/>
        <color rgb="FF000000"/>
        <sz val="10"/>
        <u val="none"/>
      </rPr>
      <t xml:space="preserve">
sz2412064887138730</t>
    </r>
    <r>
      <rPr>
        <rFont val="Microsoft YaHei"/>
        <b val="false"/>
        <i val="false"/>
        <strike val="false"/>
        <color rgb="FF000000"/>
        <sz val="10"/>
        <u val="none"/>
      </rPr>
      <t xml:space="preserve">
rz2403114560966181</t>
    </r>
    <r>
      <rPr>
        <rFont val="Microsoft YaHei"/>
        <b val="false"/>
        <i val="false"/>
        <strike val="false"/>
        <color rgb="FF000000"/>
        <sz val="10"/>
        <u val="none"/>
      </rPr>
      <t xml:space="preserve">
sz2307056304031480</t>
    </r>
    <r>
      <rPr>
        <rFont val="Microsoft YaHei"/>
        <b val="false"/>
        <i val="false"/>
        <strike val="false"/>
        <color rgb="FFFFC000"/>
        <sz val="10"/>
        <u val="none"/>
      </rPr>
      <t xml:space="preserve">
sz25081135327594156</t>
    </r>
    <r>
      <rPr>
        <rFont val="Microsoft YaHei"/>
        <b val="false"/>
        <i val="false"/>
        <strike val="false"/>
        <color rgb="FF000000"/>
        <sz val="10"/>
        <u val="none"/>
      </rPr>
      <t xml:space="preserve">
（原本那条若实在不合适 裤子大码备选）</t>
    </r>
    <r>
      <rPr>
        <rFont val="Microsoft YaHei"/>
        <b val="false"/>
        <i val="false"/>
        <strike val="false"/>
        <color rgb="FFFFC000"/>
        <sz val="10"/>
        <u val="none"/>
      </rPr>
      <t xml:space="preserve">
sj25051321338991351</t>
    </r>
    <r>
      <rPr>
        <rFont val="Microsoft YaHei"/>
        <b val="false"/>
        <i val="false"/>
        <strike val="false"/>
        <color rgb="FFFFC000"/>
        <sz val="10"/>
        <u val="none"/>
      </rPr>
      <t xml:space="preserve">
sj25041361954937934</t>
    </r>
    <r>
      <rPr>
        <rFont val="Microsoft YaHei"/>
        <b val="false"/>
        <i val="false"/>
        <strike val="false"/>
        <color rgb="FFFFC000"/>
        <sz val="10"/>
        <u val="none"/>
      </rPr>
      <t xml:space="preserve">
（for1）</t>
    </r>
    <r>
      <rPr>
        <rFont val="Microsoft YaHei"/>
        <b val="false"/>
        <i val="false"/>
        <strike val="false"/>
        <color rgb="FFFFC000"/>
        <sz val="10"/>
        <u val="none"/>
      </rPr>
      <t xml:space="preserve">
sj2310102181948521</t>
    </r>
    <r>
      <rPr>
        <rFont val="Microsoft YaHei"/>
        <b val="false"/>
        <i val="false"/>
        <strike val="false"/>
        <color rgb="FFFFC000"/>
        <sz val="10"/>
        <u val="none"/>
      </rPr>
      <t xml:space="preserve">
（for2）</t>
    </r>
  </si>
  <si>
    <r>
      <rPr>
        <b val="false"/>
        <i val="false"/>
        <strike val="false"/>
        <color rgb="FF0C306E"/>
        <sz val="11"/>
        <u val="none"/>
      </rPr>
      <t xml:space="preserve">挂画：sr25021004171706261✅
sr2310133146140505✅
sh2406254702603579✅
床品：
sf2412096633014631✅
sk25061218288658554✅
</t>
    </r>
    <r>
      <rPr>
        <b val="false"/>
        <i val="false"/>
        <strike val="false"/>
        <color rgb="FF000000"/>
        <sz val="11"/>
        <u val="none"/>
      </rPr>
      <t>sf25040976996014291✅</t>
    </r>
    <r>
      <rPr>
        <b val="false"/>
        <i val="false"/>
        <strike val="false"/>
        <color rgb="FF000000"/>
        <sz val="11"/>
        <u val="none"/>
      </rPr>
      <t xml:space="preserve">
sf25040976996088846✅</t>
    </r>
    <r>
      <rPr>
        <b val="false"/>
        <i val="false"/>
        <strike val="false"/>
        <color rgb="FF0C306E"/>
        <sz val="11"/>
        <u val="none"/>
      </rPr>
      <t xml:space="preserve">
装饰品：sh2304037522722637✅
sf25021292255255128✅
sh2312028636204984✅
sf25090308558392349✅
sh25092821595876572✅
sh25100138000540930✅
配件：sh2411137118050716（多借点）✅
sh2412215423122411（粉色和白色）✅
sh260320150497330096273✅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</si>
  <si>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https://www.instagram.com/reel/DWPjCOEE_rM/?utm_source=ig_web_copy_link&amp;igsh=MzRlODBiNWFlZA==</t>
    </r>
  </si>
  <si>
    <r>
      <rPr>
        <b val="false"/>
        <i val="false"/>
        <strike val="false"/>
        <color rgb="FF0C306E"/>
        <sz val="11"/>
        <u val="none"/>
      </rPr>
      <t xml:space="preserve">假花（各种颜色都借）：sh2305129358400111✅
sh2404212271478871✅
sh2305282172211667✅
sh2403145534558874✅
sh260310160329529593788✅
瓶子（型号多的就借3件）：sh2403119597557399✅
sh25032744341320098✅
sh25081693432555574✅
sh2410307768480465✅
边桌：sr260329211685127148723✅
</t>
    </r>
    <r>
      <rPr>
        <b val="false"/>
        <i val="false"/>
        <strike val="false"/>
        <color rgb="FF000000"/>
        <sz val="11"/>
        <u val="none"/>
      </rPr>
      <t>sr260113000830516276890✅</t>
    </r>
    <r>
      <rPr>
        <b val="false"/>
        <i val="false"/>
        <strike val="false"/>
        <color rgb="FF0C306E"/>
        <sz val="11"/>
        <u val="none"/>
      </rPr>
      <t xml:space="preserve">
sr260314225158402347694✅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</si>
  <si>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https://www.instagram.com/p/DWoVRYNCtG6/</t>
    </r>
  </si>
  <si>
    <r>
      <rPr>
        <rFont val="Microsoft YaHei"/>
        <b val="true"/>
        <i val="false"/>
        <strike val="false"/>
        <color rgb="FF000000"/>
        <sz val="10"/>
      </rPr>
      <t>si2210100111094289</t>
    </r>
    <r>
      <rPr>
        <rFont val="Microsoft YaHei"/>
        <b val="false"/>
        <i val="false"/>
        <strike val="false"/>
        <color rgb="FF000000"/>
        <sz val="10"/>
      </rPr>
      <t xml:space="preserve">
si251104016613318818</t>
    </r>
    <r>
      <rPr>
        <rFont val="Microsoft YaHei"/>
        <b val="false"/>
        <i val="false"/>
        <strike val="false"/>
        <color rgb="FF000000"/>
        <sz val="10"/>
      </rPr>
      <t xml:space="preserve">
si251212161522082739104</t>
    </r>
    <r>
      <rPr>
        <rFont val="Microsoft YaHei"/>
        <b val="false"/>
        <i val="false"/>
        <strike val="false"/>
        <color rgb="FF000000"/>
        <sz val="10"/>
      </rPr>
      <t xml:space="preserve">
si25091183657142141</t>
    </r>
    <r>
      <rPr>
        <rFont val="Microsoft YaHei"/>
        <b val="false"/>
        <i val="false"/>
        <strike val="false"/>
        <color rgb="FF000000"/>
        <sz val="10"/>
      </rPr>
      <t xml:space="preserve">
si251104572577997147</t>
    </r>
    <r>
      <rPr>
        <rFont val="Microsoft YaHei"/>
        <b val="false"/>
        <i val="false"/>
        <strike val="false"/>
        <color rgb="FF000000"/>
        <sz val="10"/>
      </rPr>
      <t xml:space="preserve">
si25091207287411414</t>
    </r>
    <r>
      <rPr>
        <rFont val="Microsoft YaHei"/>
        <b val="false"/>
        <i val="false"/>
        <strike val="false"/>
        <color rgb="FF000000"/>
        <sz val="10"/>
      </rPr>
      <t xml:space="preserve">
si25092972731233387</t>
    </r>
  </si>
  <si>
    <r>
      <rPr>
        <b val="false"/>
        <i val="false"/>
        <strike val="false"/>
        <color rgb="FF000000"/>
        <sz val="9"/>
        <u val="none"/>
      </rPr>
      <t>粉色装饰品：sf25090905827207558✅
sh25062907503005033✅
sh2407134888453213✅
sr25090599332940324</t>
    </r>
    <r>
      <rPr>
        <b val="false"/>
        <i val="false"/>
        <strike val="false"/>
        <color rgb="FF2972F4"/>
        <sz val="9"/>
        <u val="none"/>
      </rPr>
      <t>（A- framed最大尺寸）✅</t>
    </r>
    <r>
      <rPr>
        <b val="false"/>
        <i val="false"/>
        <strike val="false"/>
        <color rgb="FF000000"/>
        <sz val="9"/>
        <u val="none"/>
      </rPr>
      <t xml:space="preserve">
床品（每个都借1.8和2.3两个尺寸）：sf25051600810073858✅
sh2209028324316764✅
sh2302193914490508✅
sf2311233467136360✅
sf260205113490630633461✅
sf2404270329684027（khaki）✅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</si>
  <si>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https://www.instagram.com/p/DXCMAaFAf5h/</t>
    </r>
  </si>
  <si>
    <r>
      <rPr>
        <rFont val="Microsoft YaHei"/>
        <b val="true"/>
        <i val="false"/>
        <strike val="false"/>
        <color rgb="FF000000"/>
        <sz val="10"/>
      </rPr>
      <t>si2207091160042622</t>
    </r>
    <r>
      <rPr>
        <rFont val="Microsoft YaHei"/>
        <b val="false"/>
        <i val="false"/>
        <strike val="false"/>
        <color rgb="FF000000"/>
        <sz val="10"/>
      </rPr>
      <t xml:space="preserve">
si2207091683873012</t>
    </r>
    <r>
      <rPr>
        <rFont val="Microsoft YaHei"/>
        <b val="false"/>
        <i val="false"/>
        <strike val="false"/>
        <color rgb="FF000000"/>
        <sz val="10"/>
      </rPr>
      <t xml:space="preserve">
si260204203387854245837</t>
    </r>
    <r>
      <rPr>
        <rFont val="Microsoft YaHei"/>
        <b val="false"/>
        <i val="false"/>
        <strike val="false"/>
        <color rgb="FF000000"/>
        <sz val="10"/>
      </rPr>
      <t xml:space="preserve">
si2404051816156121</t>
    </r>
  </si>
  <si>
    <r>
      <rPr>
        <rFont val="Microsoft YaHei"/>
        <b val="false"/>
        <i val="false"/>
        <strike val="false"/>
        <color rgb="FF175CEB"/>
        <sz val="10"/>
        <u/>
      </rPr>
      <t>https://nas.sheincorp.cn/#s/EC8be_E7&amp;view=part12/</t>
    </r>
    <r>
      <rPr>
        <rFont val="Microsoft YaHei"/>
        <b val="false"/>
        <i val="false"/>
        <strike val="false"/>
        <color rgb="FF000000"/>
        <sz val="10"/>
      </rPr>
      <t xml:space="preserve">
提取密码：xjQE</t>
    </r>
    <r>
      <rPr>
        <rFont val="Microsoft YaHei"/>
        <b val="false"/>
        <i val="false"/>
        <strike val="false"/>
        <color rgb="FF000000"/>
        <sz val="10"/>
      </rPr>
      <t xml:space="preserve">
part12文件夹里面带文案的</t>
    </r>
  </si>
  <si>
    <r>
      <rPr>
        <rFont val="Microsoft YaHei"/>
        <b val="true"/>
        <i val="false"/>
        <strike val="false"/>
        <color rgb="FF000000"/>
        <sz val="10"/>
      </rPr>
      <t>si251126661811260393</t>
    </r>
    <r>
      <rPr>
        <rFont val="Microsoft YaHei"/>
        <b val="false"/>
        <i val="false"/>
        <strike val="false"/>
        <color rgb="FF000000"/>
        <sz val="10"/>
      </rPr>
      <t xml:space="preserve">
sz260327095310061060150</t>
    </r>
    <r>
      <rPr>
        <rFont val="Microsoft YaHei"/>
        <b val="true"/>
        <i val="false"/>
        <strike val="false"/>
        <color rgb="FF000000"/>
        <sz val="10"/>
      </rPr>
      <t xml:space="preserve">
sz260319224556475212515</t>
    </r>
    <r>
      <rPr>
        <rFont val="Microsoft YaHei"/>
        <b val="false"/>
        <i val="false"/>
        <strike val="false"/>
        <color rgb="FF000000"/>
        <sz val="10"/>
      </rPr>
      <t xml:space="preserve">
sx251206288552370859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</si>
  <si>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https://www.instagram.com/reels/DXj63B8s0SO/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</si>
  <si>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https://www.tiktok.com/@kerina.wang/video/7541782575732231441?q=wearing%26%20styling&amp;t=1779436608574</t>
    </r>
  </si>
  <si>
    <r>
      <rPr>
        <rFont val="Microsoft YaHei"/>
        <b val="true"/>
        <i val="false"/>
        <strike val="false"/>
        <color rgb="FF000000"/>
        <sz val="10"/>
      </rPr>
      <t>sS2101290019535512</t>
    </r>
    <r>
      <rPr>
        <rFont val="Microsoft YaHei"/>
        <b val="false"/>
        <i val="false"/>
        <strike val="false"/>
        <color rgb="FF000000"/>
        <sz val="10"/>
      </rPr>
      <t xml:space="preserve">
swvest07210429377</t>
    </r>
    <r>
      <rPr>
        <rFont val="Microsoft YaHei"/>
        <b val="false"/>
        <i val="false"/>
        <strike val="false"/>
        <color rgb="FF000000"/>
        <sz val="10"/>
      </rPr>
      <t xml:space="preserve">
sz2310308008422789</t>
    </r>
    <r>
      <rPr>
        <rFont val="Microsoft YaHei"/>
        <b val="false"/>
        <i val="false"/>
        <strike val="false"/>
        <color rgb="FF000000"/>
        <sz val="10"/>
      </rPr>
      <t xml:space="preserve">
sz25071763443416129</t>
    </r>
    <r>
      <rPr>
        <rFont val="Microsoft YaHei"/>
        <b val="false"/>
        <i val="false"/>
        <strike val="false"/>
        <color rgb="FF000000"/>
        <sz val="10"/>
      </rPr>
      <t xml:space="preserve">
sx25051227522505566</t>
    </r>
    <r>
      <rPr>
        <rFont val="Microsoft YaHei"/>
        <b val="false"/>
        <i val="false"/>
        <strike val="false"/>
        <color rgb="FF000000"/>
        <sz val="10"/>
      </rPr>
      <t xml:space="preserve">
sx25101266820864887</t>
    </r>
    <r>
      <rPr>
        <rFont val="Microsoft YaHei"/>
        <b val="false"/>
        <i val="false"/>
        <strike val="false"/>
        <color rgb="FF000000"/>
        <sz val="10"/>
      </rPr>
      <t xml:space="preserve">
sz25031362226775278</t>
    </r>
    <r>
      <rPr>
        <rFont val="Microsoft YaHei"/>
        <b val="false"/>
        <i val="false"/>
        <strike val="false"/>
        <color rgb="FF000000"/>
        <sz val="10"/>
      </rPr>
      <t xml:space="preserve">
sz2406203736699769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sc2201074640377057</t>
    </r>
    <r>
      <rPr>
        <rFont val="Microsoft YaHei"/>
        <b val="false"/>
        <i val="false"/>
        <strike val="false"/>
        <color rgb="FF000000"/>
        <sz val="10"/>
      </rPr>
      <t xml:space="preserve">
sg25031128952938053</t>
    </r>
    <r>
      <rPr>
        <rFont val="Microsoft YaHei"/>
        <b val="false"/>
        <i val="false"/>
        <strike val="false"/>
        <color rgb="FF000000"/>
        <sz val="10"/>
      </rPr>
      <t xml:space="preserve">
sg25022153555671457</t>
    </r>
    <r>
      <rPr>
        <rFont val="Microsoft YaHei"/>
        <b val="false"/>
        <i val="false"/>
        <strike val="false"/>
        <color rgb="FF000000"/>
        <sz val="10"/>
      </rPr>
      <t xml:space="preserve">
sc2310266571176960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</si>
  <si>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https://www.tiktok.com/@kerina.wang/video/7633821611614932245</t>
    </r>
  </si>
  <si>
    <r>
      <rPr>
        <rFont val="Microsoft YaHei"/>
        <b val="true"/>
        <i val="false"/>
        <strike val="false"/>
        <color rgb="FF000000"/>
        <sz val="10"/>
        <u val="none"/>
      </rPr>
      <t>sz251112941153162521</t>
    </r>
    <r>
      <rPr>
        <rFont val="Microsoft YaHei"/>
        <b val="false"/>
        <i val="false"/>
        <strike val="false"/>
        <color rgb="FF000000"/>
        <sz val="10"/>
        <u val="none"/>
      </rPr>
      <t xml:space="preserve">
sz2410229903662111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sz25081465445353717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sz251029946450952040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sz251224160875783169726</t>
    </r>
    <r>
      <rPr>
        <rFont val="Microsoft YaHei"/>
        <b val="false"/>
        <i val="false"/>
        <strike val="false"/>
        <color rgb="FFDE3C36"/>
        <sz val="10"/>
        <u val="none"/>
      </rPr>
      <t>（M无库存 已借S2件）</t>
    </r>
    <r>
      <rPr>
        <rFont val="Microsoft YaHei"/>
        <b val="false"/>
        <i val="false"/>
        <strike val="false"/>
        <color rgb="FF000000"/>
        <sz val="10"/>
        <u val="none"/>
      </rPr>
      <t xml:space="preserve">
sz260330135938709646886</t>
    </r>
    <r>
      <rPr>
        <rFont val="Microsoft YaHei"/>
        <b val="false"/>
        <i val="false"/>
        <strike val="false"/>
        <color rgb="FF000000"/>
        <sz val="10"/>
        <u val="none"/>
      </rPr>
      <t xml:space="preserve">
配饰</t>
    </r>
    <r>
      <rPr>
        <rFont val="Microsoft YaHei"/>
        <b val="false"/>
        <i val="false"/>
        <strike val="false"/>
        <color rgb="FF000000"/>
        <sz val="10"/>
        <u val="none"/>
      </rPr>
      <t xml:space="preserve">
sx25031900215001332</t>
    </r>
    <r>
      <rPr>
        <rFont val="Microsoft YaHei"/>
        <b val="false"/>
        <i val="false"/>
        <strike val="false"/>
        <color rgb="FF000000"/>
        <sz val="10"/>
        <u val="none"/>
      </rPr>
      <t xml:space="preserve">
sj2304062712015845</t>
    </r>
    <r>
      <rPr>
        <rFont val="Microsoft YaHei"/>
        <b val="false"/>
        <i val="false"/>
        <strike val="false"/>
        <color rgb="FF000000"/>
        <sz val="10"/>
        <u val="none"/>
      </rPr>
      <t xml:space="preserve">
sx2306207435328111</t>
    </r>
    <r>
      <rPr>
        <rFont val="Microsoft YaHei"/>
        <b val="false"/>
        <i val="false"/>
        <strike val="false"/>
        <color rgb="FF000000"/>
        <sz val="10"/>
        <u val="none"/>
      </rPr>
      <t xml:space="preserve">
sj260211202198956501611</t>
    </r>
    <r>
      <rPr>
        <rFont val="Microsoft YaHei"/>
        <b val="false"/>
        <i val="false"/>
        <strike val="false"/>
        <color rgb="FF000000"/>
        <sz val="10"/>
        <u val="none"/>
      </rPr>
      <t xml:space="preserve">
sg25031991911821914</t>
    </r>
    <r>
      <rPr>
        <rFont val="Microsoft YaHei"/>
        <b val="false"/>
        <i val="false"/>
        <strike val="false"/>
        <color rgb="FF000000"/>
        <sz val="10"/>
        <u val="none"/>
      </rPr>
      <t xml:space="preserve">
sw2107290608888206</t>
    </r>
  </si>
  <si>
    <r>
      <rPr>
        <rFont val="Helvetica Neue"/>
        <b val="false"/>
        <i val="false"/>
        <strike val="false"/>
        <color rgb="FF175CEB"/>
        <sz val="11"/>
        <u/>
      </rPr>
      <t>https://www.tiktok.com/@isy_mi/video/7526198246268603670?q=try%20on%20haul%20dress&amp;t=1779440357733</t>
    </r>
  </si>
  <si>
    <r>
      <rPr>
        <rFont val="Microsoft YaHei"/>
        <b val="true"/>
        <i val="false"/>
        <strike val="false"/>
        <color rgb="FF000000"/>
        <sz val="10"/>
      </rPr>
      <t>sz260108164379793299350</t>
    </r>
    <r>
      <rPr>
        <rFont val="Microsoft YaHei"/>
        <b val="false"/>
        <i val="false"/>
        <strike val="false"/>
        <color rgb="FF000000"/>
        <sz val="10"/>
      </rPr>
      <t xml:space="preserve">
sz251121535134727727</t>
    </r>
    <r>
      <rPr>
        <rFont val="Microsoft YaHei"/>
        <b val="false"/>
        <i val="false"/>
        <strike val="false"/>
        <color rgb="FF000000"/>
        <sz val="10"/>
      </rPr>
      <t xml:space="preserve">
sz251119209440034931</t>
    </r>
    <r>
      <rPr>
        <rFont val="Microsoft YaHei"/>
        <b val="false"/>
        <i val="false"/>
        <strike val="false"/>
        <color rgb="FF000000"/>
        <sz val="10"/>
      </rPr>
      <t xml:space="preserve">
sz25091970969149279</t>
    </r>
    <r>
      <rPr>
        <rFont val="Microsoft YaHei"/>
        <b val="false"/>
        <i val="false"/>
        <strike val="false"/>
        <color rgb="FF000000"/>
        <sz val="10"/>
      </rPr>
      <t xml:space="preserve">
sz260330135938709646886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sj25063075235556930</t>
    </r>
    <r>
      <rPr>
        <rFont val="Microsoft YaHei"/>
        <b val="false"/>
        <i val="false"/>
        <strike val="false"/>
        <color rgb="FF000000"/>
        <sz val="10"/>
      </rPr>
      <t xml:space="preserve">
sj2207098663456323</t>
    </r>
    <r>
      <rPr>
        <rFont val="Microsoft YaHei"/>
        <b val="false"/>
        <i val="false"/>
        <strike val="false"/>
        <color rgb="FF000000"/>
        <sz val="10"/>
      </rPr>
      <t xml:space="preserve">
sj2407164541968665</t>
    </r>
    <r>
      <rPr>
        <rFont val="Microsoft YaHei"/>
        <b val="false"/>
        <i val="false"/>
        <strike val="false"/>
        <color rgb="FF000000"/>
        <sz val="10"/>
      </rPr>
      <t xml:space="preserve">
sj2211133276793151</t>
    </r>
    <r>
      <rPr>
        <rFont val="Microsoft YaHei"/>
        <b val="false"/>
        <i val="false"/>
        <strike val="false"/>
        <color rgb="FF000000"/>
        <sz val="10"/>
      </rPr>
      <t xml:space="preserve">
sx25031900215001332</t>
    </r>
    <r>
      <rPr>
        <rFont val="Microsoft YaHei"/>
        <b val="false"/>
        <i val="false"/>
        <strike val="false"/>
        <color rgb="FFFFC000"/>
        <sz val="10"/>
      </rPr>
      <t xml:space="preserve">
sg2305262822278803</t>
    </r>
    <r>
      <rPr>
        <rFont val="Microsoft YaHei"/>
        <b val="false"/>
        <i val="false"/>
        <strike val="false"/>
        <color rgb="FFFFC000"/>
        <sz val="10"/>
      </rPr>
      <t xml:space="preserve">
（包包）</t>
    </r>
  </si>
  <si>
    <r>
      <rPr>
        <rFont val="Helvetica Neue"/>
        <b val="false"/>
        <i val="false"/>
        <strike val="false"/>
        <color rgb="FF175CEB"/>
        <sz val="11"/>
        <u/>
      </rPr>
      <t>https://www.tiktok.com/@isy_mi/video/7526198246268603670?q=try%20on%20haul%20dress&amp;t=1779440357733</t>
    </r>
  </si>
  <si>
    <r>
      <rPr>
        <rFont val="Microsoft YaHei"/>
        <b val="true"/>
        <i val="false"/>
        <strike val="false"/>
        <color rgb="FF000000"/>
        <sz val="10"/>
      </rPr>
      <t>sz260316131492372584221</t>
    </r>
    <r>
      <rPr>
        <rFont val="Microsoft YaHei"/>
        <b val="false"/>
        <i val="false"/>
        <strike val="false"/>
        <color rgb="FF000000"/>
        <sz val="10"/>
      </rPr>
      <t xml:space="preserve">
sz25051643494337276</t>
    </r>
    <r>
      <rPr>
        <rFont val="Microsoft YaHei"/>
        <b val="false"/>
        <i val="false"/>
        <strike val="false"/>
        <color rgb="FF000000"/>
        <sz val="10"/>
      </rPr>
      <t xml:space="preserve">
sz25041000386301640</t>
    </r>
    <r>
      <rPr>
        <rFont val="Microsoft YaHei"/>
        <b val="false"/>
        <i val="false"/>
        <strike val="false"/>
        <color rgb="FF000000"/>
        <sz val="10"/>
      </rPr>
      <t xml:space="preserve">
sz2410067877826356</t>
    </r>
    <r>
      <rPr>
        <rFont val="Microsoft YaHei"/>
        <b val="false"/>
        <i val="false"/>
        <strike val="false"/>
        <color rgb="FF000000"/>
        <sz val="10"/>
      </rPr>
      <t xml:space="preserve">
sz25030744300403606</t>
    </r>
    <r>
      <rPr>
        <rFont val="Microsoft YaHei"/>
        <b val="false"/>
        <i val="false"/>
        <strike val="false"/>
        <color rgb="FF000000"/>
        <sz val="10"/>
      </rPr>
      <t xml:space="preserve">
sz260330135938709646886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sj25080568996538891</t>
    </r>
    <r>
      <rPr>
        <rFont val="Microsoft YaHei"/>
        <b val="false"/>
        <i val="false"/>
        <strike val="false"/>
        <color rgb="FF000000"/>
        <sz val="10"/>
      </rPr>
      <t xml:space="preserve">
sj25030585952552231</t>
    </r>
    <r>
      <rPr>
        <rFont val="Microsoft YaHei"/>
        <b val="false"/>
        <i val="false"/>
        <strike val="false"/>
        <color rgb="FF000000"/>
        <sz val="10"/>
      </rPr>
      <t xml:space="preserve">
sx25031900215001332</t>
    </r>
    <r>
      <rPr>
        <rFont val="Microsoft YaHei"/>
        <b val="false"/>
        <i val="false"/>
        <strike val="false"/>
        <color rgb="FFFFC000"/>
        <sz val="10"/>
      </rPr>
      <t xml:space="preserve">
sg25031991911821914</t>
    </r>
    <r>
      <rPr>
        <rFont val="Microsoft YaHei"/>
        <b val="false"/>
        <i val="false"/>
        <strike val="false"/>
        <color rgb="FFFFC000"/>
        <sz val="10"/>
      </rPr>
      <t xml:space="preserve">
（包包for1&amp;3）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</si>
  <si>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https://www.instagram.com/reel/DWwUoJokT4P/?igsh=aXBmMGE1M256ODhv</t>
    </r>
  </si>
  <si>
    <r>
      <rPr>
        <rFont val="Microsoft YaHei"/>
        <b val="true"/>
        <i val="false"/>
        <strike val="false"/>
        <color rgb="FF000000"/>
        <sz val="10"/>
      </rPr>
      <t>sz251209996461977311</t>
    </r>
    <r>
      <rPr>
        <rFont val="Microsoft YaHei"/>
        <b val="false"/>
        <i val="false"/>
        <strike val="false"/>
        <color rgb="FF000000"/>
        <sz val="10"/>
      </rPr>
      <t xml:space="preserve">
sz251219144177876277525</t>
    </r>
    <r>
      <rPr>
        <rFont val="Microsoft YaHei"/>
        <b val="false"/>
        <i val="false"/>
        <strike val="false"/>
        <color rgb="FF000000"/>
        <sz val="10"/>
      </rPr>
      <t xml:space="preserve">
sz260228175872009043809</t>
    </r>
    <r>
      <rPr>
        <rFont val="Microsoft YaHei"/>
        <b val="false"/>
        <i val="false"/>
        <strike val="false"/>
        <color rgb="FF000000"/>
        <sz val="10"/>
      </rPr>
      <t xml:space="preserve">
sz25101737700908771</t>
    </r>
    <r>
      <rPr>
        <rFont val="Microsoft YaHei"/>
        <b val="false"/>
        <i val="false"/>
        <strike val="false"/>
        <color rgb="FF000000"/>
        <sz val="10"/>
      </rPr>
      <t xml:space="preserve">
sz25021054347880263</t>
    </r>
    <r>
      <rPr>
        <rFont val="Microsoft YaHei"/>
        <b val="false"/>
        <i val="false"/>
        <strike val="false"/>
        <color rgb="FF000000"/>
        <sz val="10"/>
      </rPr>
      <t xml:space="preserve">
sz260330135938709646886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sx25031900215001332</t>
    </r>
    <r>
      <rPr>
        <rFont val="Microsoft YaHei"/>
        <b val="false"/>
        <i val="false"/>
        <strike val="false"/>
        <color rgb="FF000000"/>
        <sz val="10"/>
      </rPr>
      <t xml:space="preserve">
sj2407164541968665</t>
    </r>
    <r>
      <rPr>
        <rFont val="Microsoft YaHei"/>
        <b val="false"/>
        <i val="false"/>
        <strike val="false"/>
        <color rgb="FF000000"/>
        <sz val="10"/>
      </rPr>
      <t xml:space="preserve">
sj2304062712015845</t>
    </r>
    <r>
      <rPr>
        <rFont val="Microsoft YaHei"/>
        <b val="false"/>
        <i val="false"/>
        <strike val="false"/>
        <color rgb="FF000000"/>
        <sz val="10"/>
      </rPr>
      <t xml:space="preserve">
sj2211133276793151</t>
    </r>
    <r>
      <rPr>
        <rFont val="Microsoft YaHei"/>
        <b val="false"/>
        <i val="false"/>
        <strike val="false"/>
        <color rgb="FF000000"/>
        <sz val="10"/>
      </rPr>
      <t xml:space="preserve">
sg2412102827880515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</si>
  <si>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https://www.instagram.com/reel/DWwUoJokT4P/?igsh=aXBmMGE1M256ODhv</t>
    </r>
  </si>
  <si>
    <r>
      <rPr>
        <rFont val="Microsoft YaHei"/>
        <b val="true"/>
        <i val="false"/>
        <strike val="false"/>
        <color rgb="FF000000"/>
        <sz val="10"/>
      </rPr>
      <t>sz251027911898310408</t>
    </r>
    <r>
      <rPr>
        <rFont val="Microsoft YaHei"/>
        <b val="false"/>
        <i val="false"/>
        <strike val="false"/>
        <color rgb="FF000000"/>
        <sz val="10"/>
      </rPr>
      <t xml:space="preserve">
sz251112941153162521</t>
    </r>
    <r>
      <rPr>
        <rFont val="Microsoft YaHei"/>
        <b val="false"/>
        <i val="false"/>
        <strike val="false"/>
        <color rgb="FF000000"/>
        <sz val="10"/>
      </rPr>
      <t xml:space="preserve">
sz25031935292118203</t>
    </r>
    <r>
      <rPr>
        <rFont val="Microsoft YaHei"/>
        <b val="false"/>
        <i val="false"/>
        <strike val="false"/>
        <color rgb="FF000000"/>
        <sz val="10"/>
      </rPr>
      <t xml:space="preserve">
sz2501088138205051</t>
    </r>
    <r>
      <rPr>
        <rFont val="Microsoft YaHei"/>
        <b val="false"/>
        <i val="false"/>
        <strike val="false"/>
        <color rgb="FFDE3C36"/>
        <sz val="10"/>
      </rPr>
      <t>（S无库存 已借M2件）</t>
    </r>
    <r>
      <rPr>
        <rFont val="Microsoft YaHei"/>
        <b val="false"/>
        <i val="false"/>
        <strike val="false"/>
        <color rgb="FF000000"/>
        <sz val="10"/>
      </rPr>
      <t xml:space="preserve">
sz260304112236902886194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sj2407164541968665</t>
    </r>
    <r>
      <rPr>
        <rFont val="Microsoft YaHei"/>
        <b val="false"/>
        <i val="false"/>
        <strike val="false"/>
        <color rgb="FF000000"/>
        <sz val="10"/>
      </rPr>
      <t xml:space="preserve">
sc25030161886975178</t>
    </r>
    <r>
      <rPr>
        <rFont val="Microsoft YaHei"/>
        <b val="false"/>
        <i val="false"/>
        <strike val="false"/>
        <color rgb="FF000000"/>
        <sz val="10"/>
      </rPr>
      <t xml:space="preserve">
sj2304062712015845</t>
    </r>
    <r>
      <rPr>
        <rFont val="Microsoft YaHei"/>
        <b val="false"/>
        <i val="false"/>
        <strike val="false"/>
        <color rgb="FF000000"/>
        <sz val="10"/>
      </rPr>
      <t xml:space="preserve">
sc260326110263615898691</t>
    </r>
    <r>
      <rPr>
        <rFont val="Microsoft YaHei"/>
        <b val="false"/>
        <i val="false"/>
        <strike val="false"/>
        <color rgb="FF000000"/>
        <sz val="10"/>
      </rPr>
      <t xml:space="preserve">
sx260107113553481289900</t>
    </r>
    <r>
      <rPr>
        <rFont val="Microsoft YaHei"/>
        <b val="false"/>
        <i val="false"/>
        <strike val="false"/>
        <color rgb="FFFFC000"/>
        <sz val="10"/>
      </rPr>
      <t xml:space="preserve">
sg2405302340777455</t>
    </r>
    <r>
      <rPr>
        <b val="false"/>
        <i val="false"/>
        <strike val="false"/>
        <color rgb="FFFFC000"/>
        <sz val="10"/>
      </rPr>
      <t>（包包for1&amp;4）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</si>
  <si>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https://www.tiktok.com/@kerina.wang/video/7639004447061953813</t>
    </r>
  </si>
  <si>
    <r>
      <rPr>
        <rFont val="Microsoft YaHei"/>
        <b val="true"/>
        <i val="false"/>
        <strike val="false"/>
        <color rgb="FF000000"/>
        <sz val="10"/>
      </rPr>
      <t>sz260316202580719003060</t>
    </r>
    <r>
      <rPr>
        <rFont val="Microsoft YaHei"/>
        <b val="false"/>
        <i val="false"/>
        <strike val="false"/>
        <color rgb="FF000000"/>
        <sz val="10"/>
      </rPr>
      <t xml:space="preserve">
sz260316172646351281234</t>
    </r>
    <r>
      <rPr>
        <rFont val="Microsoft YaHei"/>
        <b val="false"/>
        <i val="false"/>
        <strike val="false"/>
        <color rgb="FF000000"/>
        <sz val="10"/>
      </rPr>
      <t xml:space="preserve">
sz251106435182312274</t>
    </r>
    <r>
      <rPr>
        <rFont val="Microsoft YaHei"/>
        <b val="false"/>
        <i val="false"/>
        <strike val="false"/>
        <color rgb="FF000000"/>
        <sz val="10"/>
      </rPr>
      <t xml:space="preserve">
sz2403011213516264</t>
    </r>
    <r>
      <rPr>
        <rFont val="Microsoft YaHei"/>
        <b val="false"/>
        <i val="false"/>
        <strike val="false"/>
        <color rgb="FF000000"/>
        <sz val="10"/>
      </rPr>
      <t xml:space="preserve">
sz251118072072528265</t>
    </r>
    <r>
      <rPr>
        <rFont val="Microsoft YaHei"/>
        <b val="false"/>
        <i val="false"/>
        <strike val="false"/>
        <color rgb="FF000000"/>
        <sz val="10"/>
      </rPr>
      <t xml:space="preserve">
sz260119112904629667303</t>
    </r>
    <r>
      <rPr>
        <rFont val="Microsoft YaHei"/>
        <b val="false"/>
        <i val="false"/>
        <strike val="false"/>
        <color rgb="FF000000"/>
        <sz val="10"/>
      </rPr>
      <t xml:space="preserve">
sz2411204203997049</t>
    </r>
    <r>
      <rPr>
        <rFont val="Microsoft YaHei"/>
        <b val="false"/>
        <i val="false"/>
        <strike val="false"/>
        <color rgb="FF000000"/>
        <sz val="10"/>
      </rPr>
      <t xml:space="preserve">
sz251230154295125483877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sj2311271109576322</t>
    </r>
    <r>
      <rPr>
        <rFont val="Microsoft YaHei"/>
        <b val="false"/>
        <i val="false"/>
        <strike val="false"/>
        <color rgb="FF000000"/>
        <sz val="10"/>
      </rPr>
      <t xml:space="preserve">
sx2412254678645524</t>
    </r>
    <r>
      <rPr>
        <rFont val="Microsoft YaHei"/>
        <b val="false"/>
        <i val="false"/>
        <strike val="false"/>
        <color rgb="FF000000"/>
        <sz val="10"/>
      </rPr>
      <t xml:space="preserve">
sx2306207435328111</t>
    </r>
    <r>
      <rPr>
        <rFont val="Microsoft YaHei"/>
        <b val="false"/>
        <i val="false"/>
        <strike val="false"/>
        <color rgb="FF000000"/>
        <sz val="10"/>
      </rPr>
      <t xml:space="preserve">
sx2404082710961442</t>
    </r>
    <r>
      <rPr>
        <rFont val="Microsoft YaHei"/>
        <b val="false"/>
        <i val="false"/>
        <strike val="false"/>
        <color rgb="FF000000"/>
        <sz val="10"/>
      </rPr>
      <t xml:space="preserve">
sx2406173793352322</t>
    </r>
    <r>
      <rPr>
        <rFont val="Microsoft YaHei"/>
        <b val="false"/>
        <i val="false"/>
        <strike val="false"/>
        <color rgb="FF000000"/>
        <sz val="10"/>
      </rPr>
      <t xml:space="preserve">
sg25031991911821914</t>
    </r>
    <r>
      <rPr>
        <rFont val="Microsoft YaHei"/>
        <b val="false"/>
        <i val="false"/>
        <strike val="false"/>
        <color rgb="FF000000"/>
        <sz val="10"/>
      </rPr>
      <t xml:space="preserve">
sg2405227484422672</t>
    </r>
    <r>
      <rPr>
        <rFont val="Microsoft YaHei"/>
        <b val="false"/>
        <i val="false"/>
        <strike val="false"/>
        <color rgb="FF000000"/>
        <sz val="10"/>
      </rPr>
      <t xml:space="preserve">
sg25051161540991711</t>
    </r>
    <r>
      <rPr>
        <rFont val="Microsoft YaHei"/>
        <b val="false"/>
        <i val="false"/>
        <strike val="false"/>
        <color rgb="FF000000"/>
        <sz val="10"/>
      </rPr>
      <t xml:space="preserve">
sg2403170860951591</t>
    </r>
    <r>
      <rPr>
        <rFont val="Microsoft YaHei"/>
        <b val="false"/>
        <i val="false"/>
        <strike val="false"/>
        <color rgb="FF000000"/>
        <sz val="10"/>
      </rPr>
      <t xml:space="preserve">
sj2304062712015845</t>
    </r>
    <r>
      <rPr>
        <rFont val="Microsoft YaHei"/>
        <b val="false"/>
        <i val="false"/>
        <strike val="false"/>
        <color rgb="FF000000"/>
        <sz val="10"/>
      </rPr>
      <t xml:space="preserve">
sj260211202198956501611</t>
    </r>
    <r>
      <rPr>
        <rFont val="Microsoft YaHei"/>
        <b val="false"/>
        <i val="false"/>
        <strike val="false"/>
        <color rgb="FF000000"/>
        <sz val="10"/>
      </rPr>
      <t xml:space="preserve">
sj2311089055904002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</si>
  <si>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https://www.tiktok.com/@nicoiniconi/video/7417671859308596498?q=outfit%20aesthetic%20&amp;t=1779677359954</t>
    </r>
  </si>
  <si>
    <r>
      <rPr>
        <rFont val="Microsoft YaHei"/>
        <b val="true"/>
        <i val="false"/>
        <strike val="false"/>
        <color rgb="FF000000"/>
        <sz val="10"/>
        <u val="none"/>
      </rPr>
      <t>sz260112163524824039823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sz25030512933945918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sz25021255323343471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sz251024592692609655</t>
    </r>
    <r>
      <rPr>
        <rFont val="Microsoft YaHei"/>
        <b val="false"/>
        <i val="false"/>
        <strike val="false"/>
        <color rgb="FF000000"/>
        <sz val="10"/>
        <u val="none"/>
      </rPr>
      <t xml:space="preserve">
sz260330135938709646886</t>
    </r>
    <r>
      <rPr>
        <rFont val="Microsoft YaHei"/>
        <b val="false"/>
        <i val="false"/>
        <strike val="false"/>
        <color rgb="FF000000"/>
        <sz val="10"/>
        <u val="none"/>
      </rPr>
      <t xml:space="preserve">
配饰</t>
    </r>
    <r>
      <rPr>
        <rFont val="Microsoft YaHei"/>
        <b val="false"/>
        <i val="false"/>
        <strike val="false"/>
        <color rgb="FF000000"/>
        <sz val="10"/>
        <u val="none"/>
      </rPr>
      <t xml:space="preserve">
sx260107113553481289900</t>
    </r>
    <r>
      <rPr>
        <rFont val="Microsoft YaHei"/>
        <b val="false"/>
        <i val="false"/>
        <strike val="false"/>
        <color rgb="FF000000"/>
        <sz val="10"/>
        <u val="none"/>
      </rPr>
      <t xml:space="preserve">
sx2412254678642800</t>
    </r>
    <r>
      <rPr>
        <rFont val="Microsoft YaHei"/>
        <b val="false"/>
        <i val="false"/>
        <strike val="false"/>
        <color rgb="FF000000"/>
        <sz val="10"/>
        <u val="none"/>
      </rPr>
      <t xml:space="preserve">
sx25031900215001332</t>
    </r>
    <r>
      <rPr>
        <rFont val="Microsoft YaHei"/>
        <b val="false"/>
        <i val="false"/>
        <strike val="false"/>
        <color rgb="FF000000"/>
        <sz val="10"/>
        <u val="none"/>
      </rPr>
      <t xml:space="preserve">
sj260211202198956501611</t>
    </r>
    <r>
      <rPr>
        <rFont val="Microsoft YaHei"/>
        <b val="false"/>
        <i val="false"/>
        <strike val="false"/>
        <color rgb="FF000000"/>
        <sz val="10"/>
        <u val="none"/>
      </rPr>
      <t xml:space="preserve">
sj2311089055904002</t>
    </r>
    <r>
      <rPr>
        <rFont val="Microsoft YaHei"/>
        <b val="false"/>
        <i val="false"/>
        <strike val="false"/>
        <color rgb="FF000000"/>
        <sz val="10"/>
        <u val="none"/>
      </rPr>
      <t xml:space="preserve">
sj25061129320603162</t>
    </r>
    <r>
      <rPr>
        <rFont val="Microsoft YaHei"/>
        <b val="false"/>
        <i val="false"/>
        <strike val="false"/>
        <color rgb="FF000000"/>
        <sz val="10"/>
        <u val="none"/>
      </rPr>
      <t xml:space="preserve">
swear03210303730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sz251128113434880580</t>
    </r>
    <r>
      <rPr>
        <rFont val="Microsoft YaHei"/>
        <b val="false"/>
        <i val="false"/>
        <strike val="false"/>
        <color rgb="FF000000"/>
        <sz val="10"/>
        <u val="none"/>
      </rPr>
      <t xml:space="preserve">
sg251107466846964558</t>
    </r>
    <r>
      <rPr>
        <rFont val="Microsoft YaHei"/>
        <b val="false"/>
        <i val="false"/>
        <strike val="false"/>
        <color rgb="FF000000"/>
        <sz val="10"/>
        <u val="none"/>
      </rPr>
      <t xml:space="preserve">
sg2403170860951591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</si>
  <si>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https://www.tiktok.com/@kerina.wang/video/7636768932682059029</t>
    </r>
  </si>
  <si>
    <r>
      <rPr>
        <rFont val="Microsoft YaHei"/>
        <b val="true"/>
        <i val="false"/>
        <strike val="false"/>
        <color rgb="FF000000"/>
        <sz val="10"/>
        <u val="none"/>
      </rPr>
      <t>sz260316131492372584221</t>
    </r>
    <r>
      <rPr>
        <rFont val="Microsoft YaHei"/>
        <b val="false"/>
        <i val="false"/>
        <strike val="false"/>
        <color rgb="FF000000"/>
        <sz val="10"/>
        <u val="none"/>
      </rPr>
      <t xml:space="preserve">
sz260330135938709646886</t>
    </r>
    <r>
      <rPr>
        <rFont val="Microsoft YaHei"/>
        <b val="false"/>
        <i val="false"/>
        <strike val="false"/>
        <color rgb="FF000000"/>
        <sz val="10"/>
        <u val="none"/>
      </rPr>
      <t xml:space="preserve">
配饰</t>
    </r>
    <r>
      <rPr>
        <rFont val="Microsoft YaHei"/>
        <b val="false"/>
        <i val="false"/>
        <strike val="false"/>
        <color rgb="FF000000"/>
        <sz val="10"/>
        <u val="none"/>
      </rPr>
      <t xml:space="preserve">
sj25030585952552231</t>
    </r>
    <r>
      <rPr>
        <rFont val="Microsoft YaHei"/>
        <b val="false"/>
        <i val="false"/>
        <strike val="false"/>
        <color rgb="FF000000"/>
        <sz val="10"/>
        <u val="none"/>
      </rPr>
      <t xml:space="preserve">
sx2406173793352322</t>
    </r>
    <r>
      <rPr>
        <rFont val="Microsoft YaHei"/>
        <b val="false"/>
        <i val="false"/>
        <strike val="false"/>
        <color rgb="FF000000"/>
        <sz val="10"/>
        <u val="none"/>
      </rPr>
      <t xml:space="preserve">
sg25031991911821914</t>
    </r>
    <r>
      <rPr>
        <rFont val="Microsoft YaHei"/>
        <b val="false"/>
        <i val="false"/>
        <strike val="false"/>
        <color rgb="FF000000"/>
        <sz val="10"/>
        <u val="none"/>
      </rPr>
      <t xml:space="preserve">
sj2411270707743728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</si>
  <si>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https://www.instagram.com/reel/DYUhm4uzTLn/?igsh=MWw3M3QwY3MydWk5Nw==</t>
    </r>
  </si>
  <si>
    <r>
      <rPr>
        <rFont val="Microsoft YaHei"/>
        <b val="true"/>
        <i val="false"/>
        <strike val="false"/>
        <color rgb="FF000000"/>
        <sz val="10"/>
        <u val="none"/>
      </rPr>
      <t>sz25041000386301640</t>
    </r>
    <r>
      <rPr>
        <rFont val="Microsoft YaHei"/>
        <b val="false"/>
        <i val="false"/>
        <strike val="false"/>
        <color rgb="FF000000"/>
        <sz val="10"/>
        <u val="none"/>
      </rPr>
      <t xml:space="preserve">
sz260302092478139853194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sz251114766726399646</t>
    </r>
    <r>
      <rPr>
        <rFont val="Microsoft YaHei"/>
        <b val="false"/>
        <i val="false"/>
        <strike val="false"/>
        <color rgb="FF000000"/>
        <sz val="10"/>
        <u val="none"/>
      </rPr>
      <t xml:space="preserve">
sz260303152380607701889</t>
    </r>
    <r>
      <rPr>
        <rFont val="Microsoft YaHei"/>
        <b val="false"/>
        <i val="false"/>
        <strike val="false"/>
        <color rgb="FF000000"/>
        <sz val="10"/>
        <u val="none"/>
      </rPr>
      <t xml:space="preserve">
sz260303183160946773975</t>
    </r>
    <r>
      <rPr>
        <rFont val="Microsoft YaHei"/>
        <b val="false"/>
        <i val="false"/>
        <strike val="false"/>
        <color rgb="FF000000"/>
        <sz val="10"/>
        <u val="none"/>
      </rPr>
      <t xml:space="preserve">
sz260330135938709646886</t>
    </r>
    <r>
      <rPr>
        <rFont val="Microsoft YaHei"/>
        <b val="false"/>
        <i val="false"/>
        <strike val="false"/>
        <color rgb="FF000000"/>
        <sz val="10"/>
        <u val="none"/>
      </rPr>
      <t xml:space="preserve">
配饰</t>
    </r>
    <r>
      <rPr>
        <rFont val="Microsoft YaHei"/>
        <b val="false"/>
        <i val="false"/>
        <strike val="false"/>
        <color rgb="FF000000"/>
        <sz val="10"/>
        <u val="none"/>
      </rPr>
      <t xml:space="preserve">
sx25031900215001332</t>
    </r>
    <r>
      <rPr>
        <rFont val="Microsoft YaHei"/>
        <b val="false"/>
        <i val="false"/>
        <strike val="false"/>
        <color rgb="FF000000"/>
        <sz val="10"/>
        <u val="none"/>
      </rPr>
      <t xml:space="preserve">
sj2309262537801865</t>
    </r>
    <r>
      <rPr>
        <rFont val="Microsoft YaHei"/>
        <b val="false"/>
        <i val="false"/>
        <strike val="false"/>
        <color rgb="FF000000"/>
        <sz val="10"/>
        <u val="none"/>
      </rPr>
      <t xml:space="preserve">
sj25040795259946896</t>
    </r>
    <r>
      <rPr>
        <rFont val="Microsoft YaHei"/>
        <b val="false"/>
        <i val="false"/>
        <strike val="false"/>
        <color rgb="FF000000"/>
        <sz val="10"/>
        <u val="none"/>
      </rPr>
      <t xml:space="preserve">
sj2302269905306006</t>
    </r>
    <r>
      <rPr>
        <rFont val="Microsoft YaHei"/>
        <b val="false"/>
        <i val="false"/>
        <strike val="false"/>
        <color rgb="FF000000"/>
        <sz val="10"/>
        <u val="none"/>
      </rPr>
      <t xml:space="preserve">
sj2311271109576322</t>
    </r>
    <r>
      <rPr>
        <rFont val="Microsoft YaHei"/>
        <b val="false"/>
        <i val="false"/>
        <strike val="false"/>
        <color rgb="FFFFC000"/>
        <sz val="10"/>
        <u val="none"/>
      </rPr>
      <t xml:space="preserve">
sg2305262822278803</t>
    </r>
    <r>
      <rPr>
        <rFont val="Microsoft YaHei"/>
        <b val="false"/>
        <i val="false"/>
        <strike val="false"/>
        <color rgb="FFFFC000"/>
        <sz val="10"/>
        <u val="none"/>
      </rPr>
      <t xml:space="preserve">
（包包for2&amp;4&amp;5）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</si>
  <si>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https://www.instagram.com/reel/DYUhm4uzTLn/?igsh=MWw3M3QwY3MydWk5Nw==</t>
    </r>
  </si>
  <si>
    <r>
      <rPr>
        <rFont val="Microsoft YaHei"/>
        <b val="true"/>
        <i val="false"/>
        <strike val="false"/>
        <color rgb="FF000000"/>
        <sz val="10"/>
      </rPr>
      <t>sz25031983174464363</t>
    </r>
    <r>
      <rPr>
        <rFont val="Microsoft YaHei"/>
        <b val="false"/>
        <i val="false"/>
        <strike val="false"/>
        <color rgb="FF000000"/>
        <sz val="10"/>
      </rPr>
      <t xml:space="preserve">
sz260130173171870518215</t>
    </r>
    <r>
      <rPr>
        <rFont val="Microsoft YaHei"/>
        <b val="false"/>
        <i val="false"/>
        <strike val="false"/>
        <color rgb="FF000000"/>
        <sz val="10"/>
      </rPr>
      <t xml:space="preserve">
sz260112165155502839338（</t>
    </r>
    <r>
      <rPr>
        <rFont val="Microsoft YaHei"/>
        <b val="false"/>
        <i val="false"/>
        <strike val="false"/>
        <color rgb="FFDE3C36"/>
        <sz val="10"/>
      </rPr>
      <t>S无库存 已借M2件）</t>
    </r>
    <r>
      <rPr>
        <rFont val="Microsoft YaHei"/>
        <b val="false"/>
        <i val="false"/>
        <strike val="false"/>
        <color rgb="FF000000"/>
        <sz val="10"/>
      </rPr>
      <t xml:space="preserve">
sz251218014265369661822</t>
    </r>
    <r>
      <rPr>
        <rFont val="Microsoft YaHei"/>
        <b val="false"/>
        <i val="false"/>
        <strike val="false"/>
        <color rgb="FF000000"/>
        <sz val="10"/>
      </rPr>
      <t xml:space="preserve">
sz2412199582509946</t>
    </r>
    <r>
      <rPr>
        <rFont val="Microsoft YaHei"/>
        <b val="false"/>
        <i val="false"/>
        <strike val="false"/>
        <color rgb="FF000000"/>
        <sz val="10"/>
      </rPr>
      <t xml:space="preserve">
si251121437557806087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sx25031900215001332</t>
    </r>
    <r>
      <rPr>
        <rFont val="Microsoft YaHei"/>
        <b val="false"/>
        <i val="false"/>
        <strike val="false"/>
        <color rgb="FF000000"/>
        <sz val="10"/>
      </rPr>
      <t xml:space="preserve">
sj2407164541968665</t>
    </r>
    <r>
      <rPr>
        <rFont val="Microsoft YaHei"/>
        <b val="false"/>
        <i val="false"/>
        <strike val="false"/>
        <color rgb="FF000000"/>
        <sz val="10"/>
      </rPr>
      <t xml:space="preserve">
sj2410145558915419</t>
    </r>
    <r>
      <rPr>
        <rFont val="Microsoft YaHei"/>
        <b val="false"/>
        <i val="false"/>
        <strike val="false"/>
        <color rgb="FF000000"/>
        <sz val="10"/>
      </rPr>
      <t xml:space="preserve">
sj2404234451533020（银色）</t>
    </r>
    <r>
      <rPr>
        <rFont val="Microsoft YaHei"/>
        <b val="false"/>
        <i val="false"/>
        <strike val="false"/>
        <color rgb="FF000000"/>
        <sz val="10"/>
      </rPr>
      <t xml:space="preserve">
sj2409123383357450</t>
    </r>
    <r>
      <rPr>
        <rFont val="Microsoft YaHei"/>
        <b val="false"/>
        <i val="false"/>
        <strike val="false"/>
        <color rgb="FF000000"/>
        <sz val="10"/>
      </rPr>
      <t xml:space="preserve">
sj2407167100765631</t>
    </r>
    <r>
      <rPr>
        <rFont val="Microsoft YaHei"/>
        <b val="false"/>
        <i val="false"/>
        <strike val="false"/>
        <color rgb="FF000000"/>
        <sz val="10"/>
      </rPr>
      <t xml:space="preserve">
sj2411270707743728</t>
    </r>
    <r>
      <rPr>
        <rFont val="Microsoft YaHei"/>
        <b val="false"/>
        <i val="false"/>
        <strike val="false"/>
        <color rgb="FFFFC000"/>
        <sz val="10"/>
      </rPr>
      <t xml:space="preserve">
sg2404180996254054（米色包包for1&amp;2）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</si>
  <si>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https://www.tiktok.com/@juliane.lenz/video/7447175475652332822?q=inspired%20pajamas&amp;t=1779678653124</t>
    </r>
  </si>
  <si>
    <r>
      <rPr>
        <rFont val="Microsoft YaHei"/>
        <b val="true"/>
        <i val="false"/>
        <strike val="false"/>
        <color rgb="FF000000"/>
        <sz val="10"/>
        <u val="none"/>
      </rPr>
      <t>sz2412068979899735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sz251111642644091632</t>
    </r>
    <r>
      <rPr>
        <rFont val="Microsoft YaHei"/>
        <b val="false"/>
        <i val="false"/>
        <strike val="false"/>
        <color rgb="FF000000"/>
        <sz val="10"/>
        <u val="none"/>
      </rPr>
      <t xml:space="preserve">
sw2303037902734239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</si>
  <si>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https://www.tiktok.com/@juliane.lenz/video/7447175475652332822?q=inspired%20pajamas&amp;t=1779678653124</t>
    </r>
  </si>
  <si>
    <r>
      <rPr>
        <rFont val="Microsoft YaHei"/>
        <b val="true"/>
        <i val="false"/>
        <strike val="false"/>
        <color rgb="FF000000"/>
        <sz val="10"/>
        <u val="none"/>
      </rPr>
      <t>si25053073975515370</t>
    </r>
    <r>
      <rPr>
        <rFont val="Microsoft YaHei"/>
        <b val="false"/>
        <i val="false"/>
        <strike val="false"/>
        <color rgb="FF000000"/>
        <sz val="10"/>
        <u val="none"/>
      </rPr>
      <t xml:space="preserve">
si2210177035408045</t>
    </r>
    <r>
      <rPr>
        <rFont val="Microsoft YaHei"/>
        <b val="false"/>
        <i val="false"/>
        <strike val="false"/>
        <color rgb="FF000000"/>
        <sz val="10"/>
        <u val="none"/>
      </rPr>
      <t xml:space="preserve">
si25060441155396763
</t>
    </r>
  </si>
  <si>
    <r>
      <rPr>
        <b val="false"/>
        <i val="false"/>
        <strike val="false"/>
        <color rgb="FF000000"/>
        <sz val="11"/>
        <u val="none"/>
      </rPr>
      <t xml:space="preserve">sf25033102699268378（light khaki）
</t>
    </r>
    <r>
      <rPr>
        <b val="false"/>
        <i val="false"/>
        <strike val="true"/>
        <color rgb="FFDE3C36"/>
        <sz val="11"/>
        <u val="none"/>
      </rPr>
      <t>sf260323111949868375004</t>
    </r>
    <r>
      <rPr>
        <b val="false"/>
        <i val="false"/>
        <strike val="false"/>
        <color rgb="FF000000"/>
        <sz val="11"/>
        <u val="none"/>
      </rPr>
      <t xml:space="preserve">（pink、camel）
</t>
    </r>
    <r>
      <rPr>
        <b val="false"/>
        <i val="false"/>
        <strike val="false"/>
        <color rgb="FF2972F4"/>
        <sz val="11"/>
        <u val="none"/>
      </rPr>
      <t>sf2411160961558095</t>
    </r>
  </si>
  <si>
    <r>
      <rPr>
        <b val="false"/>
        <i val="false"/>
        <strike val="false"/>
        <color rgb="FF175CEB"/>
        <sz val="11"/>
        <u/>
      </rPr>
      <t>https://www.instagram.com/reel/DVi-QvRFbde/</t>
    </r>
  </si>
  <si>
    <r>
      <rPr>
        <rFont val="Microsoft YaHei"/>
        <b val="true"/>
        <i val="false"/>
        <strike val="false"/>
        <color rgb="FF000000"/>
        <sz val="10"/>
      </rPr>
      <t>sz2311291265556564</t>
    </r>
    <r>
      <rPr>
        <rFont val="Microsoft YaHei"/>
        <b val="false"/>
        <i val="false"/>
        <strike val="false"/>
        <color rgb="FF000000"/>
        <sz val="10"/>
      </rPr>
      <t xml:space="preserve">
sz25011738752584483</t>
    </r>
    <r>
      <rPr>
        <rFont val="Microsoft YaHei"/>
        <b val="false"/>
        <i val="false"/>
        <strike val="false"/>
        <color rgb="FF000000"/>
        <sz val="10"/>
      </rPr>
      <t xml:space="preserve">
sz260119112904629667303</t>
    </r>
    <r>
      <rPr>
        <rFont val="Microsoft YaHei"/>
        <b val="false"/>
        <i val="false"/>
        <strike val="false"/>
        <color rgb="FF000000"/>
        <sz val="10"/>
      </rPr>
      <t xml:space="preserve">
sz260302135975142422636</t>
    </r>
    <r>
      <rPr>
        <rFont val="Microsoft YaHei"/>
        <b val="false"/>
        <i val="false"/>
        <strike val="false"/>
        <color rgb="FF000000"/>
        <sz val="10"/>
      </rPr>
      <t xml:space="preserve">
sz251029986050877595</t>
    </r>
    <r>
      <rPr>
        <rFont val="Microsoft YaHei"/>
        <b val="false"/>
        <i val="false"/>
        <strike val="false"/>
        <color rgb="FF000000"/>
        <sz val="10"/>
      </rPr>
      <t xml:space="preserve">
sz2310308008447828</t>
    </r>
    <r>
      <rPr>
        <rFont val="Microsoft YaHei"/>
        <b val="false"/>
        <i val="false"/>
        <strike val="false"/>
        <color rgb="FF000000"/>
        <sz val="10"/>
      </rPr>
      <t xml:space="preserve">
sz2311216726625504</t>
    </r>
    <r>
      <rPr>
        <rFont val="Microsoft YaHei"/>
        <b val="false"/>
        <i val="false"/>
        <strike val="false"/>
        <color rgb="FF000000"/>
        <sz val="10"/>
      </rPr>
      <t xml:space="preserve">
sc2411264995547171</t>
    </r>
    <r>
      <rPr>
        <rFont val="Microsoft YaHei"/>
        <b val="false"/>
        <i val="false"/>
        <strike val="false"/>
        <color rgb="FF000000"/>
        <sz val="10"/>
      </rPr>
      <t xml:space="preserve">
sc260211160056931324933</t>
    </r>
    <r>
      <rPr>
        <rFont val="Microsoft YaHei"/>
        <b val="false"/>
        <i val="false"/>
        <strike val="false"/>
        <color rgb="FF000000"/>
        <sz val="10"/>
      </rPr>
      <t xml:space="preserve">
sc2212268008258573</t>
    </r>
  </si>
  <si>
    <r>
      <rPr>
        <b val="false"/>
        <i val="false"/>
        <strike val="false"/>
        <color rgb="FF000000"/>
        <sz val="11"/>
        <u val="none"/>
      </rPr>
      <t xml:space="preserve">sf25061237216863797
sf2407113008781201（beige）
sh2307153778158772（借3-4种常用颜色）
</t>
    </r>
    <r>
      <rPr>
        <b val="false"/>
        <i val="false"/>
        <strike val="true"/>
        <color rgb="FFDE3C36"/>
        <sz val="11"/>
        <u val="none"/>
      </rPr>
      <t>sf25092939135146932</t>
    </r>
    <r>
      <rPr>
        <b val="false"/>
        <i val="false"/>
        <strike val="false"/>
        <color rgb="FF000000"/>
        <sz val="11"/>
        <u val="none"/>
      </rPr>
      <t>（khaki）
sh2207316510033583（白色）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</si>
  <si>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https://www.instagram.com/p/DX_4OCFibL8/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</si>
  <si>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https://www.tiktok.com/@snow_1ife/video/7402270121751842078?q=bra%20women&amp;t=1779446141968</t>
    </r>
  </si>
  <si>
    <r>
      <rPr>
        <rFont val="Microsoft YaHei"/>
        <b val="false"/>
        <i val="false"/>
        <strike val="false"/>
        <color rgb="FF000000"/>
        <sz val="10"/>
      </rPr>
      <t>si2306285252535135</t>
    </r>
    <r>
      <rPr>
        <rFont val="Microsoft YaHei"/>
        <b val="true"/>
        <i val="false"/>
        <strike val="false"/>
        <color rgb="FF000000"/>
        <sz val="10"/>
      </rPr>
      <t xml:space="preserve">
si25061365608344221</t>
    </r>
    <r>
      <rPr>
        <rFont val="Microsoft YaHei"/>
        <b val="false"/>
        <i val="false"/>
        <strike val="false"/>
        <color rgb="FF000000"/>
        <sz val="10"/>
      </rPr>
      <t xml:space="preserve">
si2207076289096459</t>
    </r>
    <r>
      <rPr>
        <rFont val="Microsoft YaHei"/>
        <b val="false"/>
        <i val="false"/>
        <strike val="false"/>
        <color rgb="FF000000"/>
        <sz val="10"/>
      </rPr>
      <t xml:space="preserve">
si260204203475063053018</t>
    </r>
    <r>
      <rPr>
        <rFont val="Microsoft YaHei"/>
        <b val="false"/>
        <i val="false"/>
        <strike val="false"/>
        <color rgb="FF000000"/>
        <sz val="10"/>
      </rPr>
      <t xml:space="preserve">
si260130195619678016922</t>
    </r>
    <r>
      <rPr>
        <rFont val="Microsoft YaHei"/>
        <b val="false"/>
        <i val="false"/>
        <strike val="false"/>
        <color rgb="FF000000"/>
        <sz val="10"/>
      </rPr>
      <t xml:space="preserve">
si2212198296629632</t>
    </r>
    <r>
      <rPr>
        <rFont val="Microsoft YaHei"/>
        <b val="false"/>
        <i val="false"/>
        <strike val="false"/>
        <color rgb="FF000000"/>
        <sz val="10"/>
      </rPr>
      <t xml:space="preserve">
si251209210739094845940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</si>
  <si>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https://www.instagram.com/p/DXfE6UND2T4/</t>
    </r>
  </si>
  <si>
    <r>
      <rPr>
        <b val="false"/>
        <i val="false"/>
        <strike val="false"/>
        <color rgb="FF000000"/>
        <sz val="9"/>
        <u val="none"/>
      </rPr>
      <t xml:space="preserve">sf2308163480920010灰色
sh2304261855941837
</t>
    </r>
    <r>
      <rPr>
        <b val="false"/>
        <i val="false"/>
        <strike val="true"/>
        <color rgb="FFDE3C36"/>
        <sz val="9"/>
        <u val="none"/>
      </rPr>
      <t>sf251224164560744161545</t>
    </r>
    <r>
      <rPr>
        <b val="false"/>
        <i val="false"/>
        <strike val="false"/>
        <color rgb="FF000000"/>
        <sz val="9"/>
        <u val="none"/>
      </rPr>
      <t xml:space="preserve">
sf25090218929793487两色都要2个
sf25100916920083374棕色白色卡其色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</si>
  <si>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https://www.instagram.com/p/DXfE6UND2T4/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</si>
  <si>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https://www.tiktok.com/@hh_fernanda/video/7575211128708484359</t>
    </r>
  </si>
  <si>
    <r>
      <rPr>
        <rFont val="Microsoft YaHei"/>
        <b val="true"/>
        <i val="false"/>
        <strike val="false"/>
        <color rgb="FF000000"/>
        <sz val="10"/>
      </rPr>
      <t xml:space="preserve">
sz251114766726399646</t>
    </r>
    <r>
      <rPr>
        <rFont val="Microsoft YaHei"/>
        <b val="false"/>
        <i val="false"/>
        <strike val="false"/>
        <color rgb="FF000000"/>
        <sz val="10"/>
      </rPr>
      <t xml:space="preserve">
sz2405062144441337</t>
    </r>
    <r>
      <rPr>
        <rFont val="Microsoft YaHei"/>
        <b val="false"/>
        <i val="false"/>
        <strike val="false"/>
        <color rgb="FF000000"/>
        <sz val="10"/>
      </rPr>
      <t xml:space="preserve">
sz2412030995217182</t>
    </r>
    <r>
      <rPr>
        <rFont val="Microsoft YaHei"/>
        <b val="true"/>
        <i val="false"/>
        <strike val="false"/>
        <color rgb="FF000000"/>
        <sz val="10"/>
      </rPr>
      <t xml:space="preserve">
sz251024592692609655</t>
    </r>
    <r>
      <rPr>
        <rFont val="Microsoft YaHei"/>
        <b val="false"/>
        <i val="false"/>
        <strike val="false"/>
        <color rgb="FF000000"/>
        <sz val="10"/>
      </rPr>
      <t xml:space="preserve">
sz251112593195551392</t>
    </r>
    <r>
      <rPr>
        <rFont val="Microsoft YaHei"/>
        <b val="false"/>
        <i val="false"/>
        <strike val="false"/>
        <color rgb="FF000000"/>
        <sz val="10"/>
      </rPr>
      <t xml:space="preserve">
sz251027661646868321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sh260124174858912296140</t>
    </r>
    <r>
      <rPr>
        <rFont val="Microsoft YaHei"/>
        <b val="true"/>
        <i val="false"/>
        <strike val="false"/>
        <color rgb="FF000000"/>
        <sz val="10"/>
      </rPr>
      <t xml:space="preserve">
swsleep25210610912</t>
    </r>
    <r>
      <rPr>
        <rFont val="Microsoft YaHei"/>
        <b val="false"/>
        <i val="false"/>
        <strike val="false"/>
        <color rgb="FF000000"/>
        <sz val="10"/>
      </rPr>
      <t xml:space="preserve">
sx25050622576550604</t>
    </r>
    <r>
      <rPr>
        <rFont val="Microsoft YaHei"/>
        <b val="false"/>
        <i val="false"/>
        <strike val="false"/>
        <color rgb="FF000000"/>
        <sz val="10"/>
      </rPr>
      <t xml:space="preserve">
sx25052162848288298</t>
    </r>
    <r>
      <rPr>
        <rFont val="Microsoft YaHei"/>
        <b val="false"/>
        <i val="false"/>
        <strike val="false"/>
        <color rgb="FF000000"/>
        <sz val="10"/>
      </rPr>
      <t xml:space="preserve">
sj2306011697029951</t>
    </r>
    <r>
      <rPr>
        <rFont val="Microsoft YaHei"/>
        <b val="false"/>
        <i val="false"/>
        <strike val="false"/>
        <color rgb="FF000000"/>
        <sz val="10"/>
      </rPr>
      <t xml:space="preserve">
sj2407122131693071</t>
    </r>
    <r>
      <rPr>
        <rFont val="Microsoft YaHei"/>
        <b val="false"/>
        <i val="false"/>
        <strike val="false"/>
        <color rgb="FF000000"/>
        <sz val="10"/>
      </rPr>
      <t xml:space="preserve">
sj25052637007438779</t>
    </r>
    <r>
      <rPr>
        <rFont val="Microsoft YaHei"/>
        <b val="false"/>
        <i val="false"/>
        <strike val="false"/>
        <color rgb="FF000000"/>
        <sz val="10"/>
      </rPr>
      <t xml:space="preserve">
sW210615121039189</t>
    </r>
  </si>
  <si>
    <r>
      <rPr>
        <b val="false"/>
        <i val="false"/>
        <strike val="false"/>
        <color rgb="FF175CEB"/>
        <sz val="10"/>
        <u/>
      </rPr>
      <t>https://www.instagram.com/reel/DUZeVHajW65/</t>
    </r>
  </si>
  <si>
    <r>
      <rPr>
        <rFont val="Microsoft YaHei"/>
        <b val="false"/>
        <i val="false"/>
        <strike val="false"/>
        <color rgb="FF000000"/>
        <sz val="10"/>
        <u val="none"/>
      </rPr>
      <t>sz25043052799467691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sz25041826709826554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sz25031317305683581</t>
    </r>
    <r>
      <rPr>
        <rFont val="Microsoft YaHei"/>
        <b val="false"/>
        <i val="false"/>
        <strike val="false"/>
        <color rgb="FF000000"/>
        <sz val="10"/>
        <u val="none"/>
      </rPr>
      <t xml:space="preserve">
sz2411211441688042</t>
    </r>
    <r>
      <rPr>
        <rFont val="Microsoft YaHei"/>
        <b val="false"/>
        <i val="false"/>
        <strike val="false"/>
        <color rgb="FF000000"/>
        <sz val="10"/>
        <u val="none"/>
      </rPr>
      <t xml:space="preserve">
sz2410217219029428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sz25041434204775320</t>
    </r>
    <r>
      <rPr>
        <rFont val="Microsoft YaHei"/>
        <b val="false"/>
        <i val="false"/>
        <strike val="false"/>
        <color rgb="FF000000"/>
        <sz val="10"/>
        <u val="none"/>
      </rPr>
      <t xml:space="preserve">
sz2411074158417114</t>
    </r>
    <r>
      <rPr>
        <rFont val="Microsoft YaHei"/>
        <b val="false"/>
        <i val="false"/>
        <strike val="false"/>
        <color rgb="FF000000"/>
        <sz val="10"/>
        <u val="none"/>
      </rPr>
      <t xml:space="preserve">
sz2409023694949436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sz25101348432732184</t>
    </r>
    <r>
      <rPr>
        <rFont val="Microsoft YaHei"/>
        <b val="false"/>
        <i val="false"/>
        <strike val="false"/>
        <color rgb="FF000000"/>
        <sz val="10"/>
        <u val="none"/>
      </rPr>
      <t xml:space="preserve">
sz25062026559877771</t>
    </r>
    <r>
      <rPr>
        <rFont val="Microsoft YaHei"/>
        <b val="false"/>
        <i val="false"/>
        <strike val="false"/>
        <color rgb="FF000000"/>
        <sz val="10"/>
        <u val="none"/>
      </rPr>
      <t xml:space="preserve">
配饰</t>
    </r>
    <r>
      <rPr>
        <rFont val="Microsoft YaHei"/>
        <b val="true"/>
        <i val="false"/>
        <strike val="false"/>
        <color rgb="FF000000"/>
        <sz val="10"/>
        <u val="none"/>
      </rPr>
      <t xml:space="preserve">
swglass03200227771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</si>
  <si>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https://www.instagram.com/reel/DX1dKjItEr7/</t>
    </r>
  </si>
  <si>
    <r>
      <rPr>
        <rFont val="Microsoft YaHei"/>
        <b val="true"/>
        <i val="false"/>
        <strike val="false"/>
        <color rgb="FF000000"/>
        <sz val="10"/>
      </rPr>
      <t>sz25031236818388771</t>
    </r>
    <r>
      <rPr>
        <rFont val="Microsoft YaHei"/>
        <b val="false"/>
        <i val="false"/>
        <strike val="false"/>
        <color rgb="FF000000"/>
        <sz val="10"/>
      </rPr>
      <t xml:space="preserve">
sz260325132840869036978</t>
    </r>
    <r>
      <rPr>
        <rFont val="Microsoft YaHei"/>
        <b val="false"/>
        <i val="false"/>
        <strike val="false"/>
        <color rgb="FF000000"/>
        <sz val="10"/>
      </rPr>
      <t xml:space="preserve">
sz260421190873537738897</t>
    </r>
    <r>
      <rPr>
        <rFont val="Microsoft YaHei"/>
        <b val="false"/>
        <i val="false"/>
        <strike val="false"/>
        <color rgb="FF000000"/>
        <sz val="10"/>
      </rPr>
      <t xml:space="preserve">
sz25042649634611165</t>
    </r>
    <r>
      <rPr>
        <rFont val="Microsoft YaHei"/>
        <b val="false"/>
        <i val="false"/>
        <strike val="false"/>
        <color rgb="FF000000"/>
        <sz val="10"/>
      </rPr>
      <t xml:space="preserve">
sz2411074158417114</t>
    </r>
    <r>
      <rPr>
        <rFont val="Microsoft YaHei"/>
        <b val="false"/>
        <i val="false"/>
        <strike val="false"/>
        <color rgb="FF000000"/>
        <sz val="10"/>
      </rPr>
      <t xml:space="preserve">
sz260301082998021077952</t>
    </r>
    <r>
      <rPr>
        <rFont val="Microsoft YaHei"/>
        <b val="false"/>
        <i val="false"/>
        <strike val="false"/>
        <color rgb="FF000000"/>
        <sz val="10"/>
      </rPr>
      <t xml:space="preserve">
sz25043074330905403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sx251111102912252951</t>
    </r>
    <r>
      <rPr>
        <rFont val="Microsoft YaHei"/>
        <b val="false"/>
        <i val="false"/>
        <strike val="false"/>
        <color rgb="FF000000"/>
        <sz val="10"/>
      </rPr>
      <t xml:space="preserve">
sc25051430913031340</t>
    </r>
    <r>
      <rPr>
        <rFont val="Microsoft YaHei"/>
        <b val="true"/>
        <i val="false"/>
        <strike val="false"/>
        <color rgb="FF000000"/>
        <sz val="10"/>
      </rPr>
      <t xml:space="preserve">
swglass03200227771</t>
    </r>
    <r>
      <rPr>
        <rFont val="Microsoft YaHei"/>
        <b val="false"/>
        <i val="false"/>
        <strike val="false"/>
        <color rgb="FF000000"/>
        <sz val="10"/>
      </rPr>
      <t xml:space="preserve">
sx2404086390189082</t>
    </r>
    <r>
      <rPr>
        <rFont val="Microsoft YaHei"/>
        <b val="false"/>
        <i val="false"/>
        <strike val="false"/>
        <color rgb="FF000000"/>
        <sz val="10"/>
      </rPr>
      <t xml:space="preserve">
sc260305102727851428566</t>
    </r>
    <r>
      <rPr>
        <rFont val="Microsoft YaHei"/>
        <b val="true"/>
        <i val="false"/>
        <strike val="false"/>
        <color rgb="FF000000"/>
        <sz val="10"/>
      </rPr>
      <t xml:space="preserve">
sc2409101077405398</t>
    </r>
    <r>
      <rPr>
        <rFont val="Microsoft YaHei"/>
        <b val="false"/>
        <i val="false"/>
        <strike val="false"/>
        <color rgb="FF000000"/>
        <sz val="10"/>
      </rPr>
      <t xml:space="preserve">
sx251101826559240786</t>
    </r>
    <r>
      <rPr>
        <rFont val="Microsoft YaHei"/>
        <b val="false"/>
        <i val="false"/>
        <strike val="false"/>
        <color rgb="FF000000"/>
        <sz val="10"/>
      </rPr>
      <t xml:space="preserve">
sc2310266571176960</t>
    </r>
    <r>
      <rPr>
        <rFont val="Microsoft YaHei"/>
        <b val="false"/>
        <i val="false"/>
        <strike val="false"/>
        <color rgb="FF000000"/>
        <sz val="10"/>
      </rPr>
      <t xml:space="preserve">
sx25040852115021381</t>
    </r>
    <r>
      <rPr>
        <rFont val="Microsoft YaHei"/>
        <b val="false"/>
        <i val="false"/>
        <strike val="false"/>
        <color rgb="FF000000"/>
        <sz val="10"/>
      </rPr>
      <t xml:space="preserve">
sx2404232090908901</t>
    </r>
    <r>
      <rPr>
        <rFont val="Microsoft YaHei"/>
        <b val="false"/>
        <i val="false"/>
        <strike val="false"/>
        <color rgb="FF000000"/>
        <sz val="10"/>
      </rPr>
      <t xml:space="preserve">
sc260330102927906399972</t>
    </r>
    <r>
      <rPr>
        <rFont val="Microsoft YaHei"/>
        <b val="false"/>
        <i val="false"/>
        <strike val="false"/>
        <color rgb="FF000000"/>
        <sz val="10"/>
      </rPr>
      <t xml:space="preserve">
sg25042165732110188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</si>
  <si>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https://www.instagram.com/p/DXhPnWQFUp1/</t>
    </r>
  </si>
  <si>
    <r>
      <rPr>
        <rFont val="Microsoft YaHei"/>
        <b val="false"/>
        <i val="false"/>
        <strike val="false"/>
        <color rgb="FF000000"/>
        <sz val="10"/>
      </rPr>
      <t>sz2409023694949436</t>
    </r>
    <r>
      <rPr>
        <rFont val="Microsoft YaHei"/>
        <b val="false"/>
        <i val="false"/>
        <strike val="false"/>
        <color rgb="FF000000"/>
        <sz val="10"/>
      </rPr>
      <t xml:space="preserve">
sz260316101821254088806</t>
    </r>
    <r>
      <rPr>
        <rFont val="Microsoft YaHei"/>
        <b val="false"/>
        <i val="false"/>
        <strike val="false"/>
        <color rgb="FF000000"/>
        <sz val="10"/>
      </rPr>
      <t xml:space="preserve">
sz25041826709826554</t>
    </r>
    <r>
      <rPr>
        <rFont val="Microsoft YaHei"/>
        <b val="false"/>
        <i val="false"/>
        <strike val="false"/>
        <color rgb="FF000000"/>
        <sz val="10"/>
      </rPr>
      <t xml:space="preserve">
sz25022847247994592</t>
    </r>
    <r>
      <rPr>
        <rFont val="Microsoft YaHei"/>
        <b val="false"/>
        <i val="false"/>
        <strike val="false"/>
        <color rgb="FF000000"/>
        <sz val="10"/>
      </rPr>
      <t xml:space="preserve">
sz2412068979899735</t>
    </r>
    <r>
      <rPr>
        <rFont val="Microsoft YaHei"/>
        <b val="false"/>
        <i val="false"/>
        <strike val="false"/>
        <color rgb="FF000000"/>
        <sz val="10"/>
      </rPr>
      <t xml:space="preserve">
sz260115182961135639766</t>
    </r>
    <r>
      <rPr>
        <rFont val="Microsoft YaHei"/>
        <b val="true"/>
        <i val="false"/>
        <strike val="false"/>
        <color rgb="FF000000"/>
        <sz val="10"/>
      </rPr>
      <t xml:space="preserve">
sz25072453316541372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sj2306011697029951</t>
    </r>
    <r>
      <rPr>
        <rFont val="Microsoft YaHei"/>
        <b val="false"/>
        <i val="false"/>
        <strike val="false"/>
        <color rgb="FF000000"/>
        <sz val="10"/>
      </rPr>
      <t xml:space="preserve">
sx2409036720610119</t>
    </r>
    <r>
      <rPr>
        <rFont val="Microsoft YaHei"/>
        <b val="false"/>
        <i val="false"/>
        <strike val="false"/>
        <color rgb="FF000000"/>
        <sz val="10"/>
      </rPr>
      <t xml:space="preserve">
sg25062768395544053</t>
    </r>
    <r>
      <rPr>
        <rFont val="Microsoft YaHei"/>
        <b val="false"/>
        <i val="false"/>
        <strike val="false"/>
        <color rgb="FF000000"/>
        <sz val="10"/>
      </rPr>
      <t xml:space="preserve">
sj25030530416335957</t>
    </r>
    <r>
      <rPr>
        <rFont val="Microsoft YaHei"/>
        <b val="false"/>
        <i val="false"/>
        <strike val="false"/>
        <color rgb="FF000000"/>
        <sz val="10"/>
      </rPr>
      <t xml:space="preserve">
sx25031900215001332</t>
    </r>
    <r>
      <rPr>
        <rFont val="Microsoft YaHei"/>
        <b val="false"/>
        <i val="false"/>
        <strike val="false"/>
        <color rgb="FF000000"/>
        <sz val="10"/>
      </rPr>
      <t xml:space="preserve">
sg260121150529165845141</t>
    </r>
    <r>
      <rPr>
        <rFont val="Microsoft YaHei"/>
        <b val="false"/>
        <i val="false"/>
        <strike val="false"/>
        <color rgb="FF000000"/>
        <sz val="10"/>
      </rPr>
      <t xml:space="preserve">
sx25062582275128988</t>
    </r>
    <r>
      <rPr>
        <rFont val="Microsoft YaHei"/>
        <b val="false"/>
        <i val="false"/>
        <strike val="false"/>
        <color rgb="FF000000"/>
        <sz val="10"/>
      </rPr>
      <t xml:space="preserve">
sj25032621668628123</t>
    </r>
    <r>
      <rPr>
        <rFont val="Microsoft YaHei"/>
        <b val="false"/>
        <i val="false"/>
        <strike val="false"/>
        <color rgb="FF000000"/>
        <sz val="10"/>
      </rPr>
      <t xml:space="preserve">
sx2411186559712886</t>
    </r>
    <r>
      <rPr>
        <rFont val="Microsoft YaHei"/>
        <b val="false"/>
        <i val="false"/>
        <strike val="false"/>
        <color rgb="FF000000"/>
        <sz val="10"/>
      </rPr>
      <t xml:space="preserve">
sj2306011697029951</t>
    </r>
    <r>
      <rPr>
        <rFont val="Microsoft YaHei"/>
        <b val="true"/>
        <i val="false"/>
        <strike val="false"/>
        <color rgb="FF000000"/>
        <sz val="10"/>
      </rPr>
      <t xml:space="preserve">
sx25032488711232371</t>
    </r>
    <r>
      <rPr>
        <rFont val="Microsoft YaHei"/>
        <b val="false"/>
        <i val="false"/>
        <strike val="false"/>
        <color rgb="FF000000"/>
        <sz val="10"/>
      </rPr>
      <t xml:space="preserve">
sj2402270514117088</t>
    </r>
    <r>
      <rPr>
        <rFont val="Microsoft YaHei"/>
        <b val="false"/>
        <i val="false"/>
        <strike val="false"/>
        <color rgb="FF000000"/>
        <sz val="10"/>
      </rPr>
      <t xml:space="preserve">
sj2408088774474447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</si>
  <si>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https://www.instagram.com/reel/DXSc83AgcJk/</t>
    </r>
  </si>
  <si>
    <r>
      <rPr>
        <rFont val="Microsoft YaHei"/>
        <b val="false"/>
        <i val="false"/>
        <strike val="false"/>
        <color rgb="FF000000"/>
        <sz val="10"/>
        <u val="none"/>
      </rPr>
      <t>拍细节要有亮晶晶的感觉✨ 有弹性的表现 上面留白放信息</t>
    </r>
    <r>
      <rPr>
        <rFont val="Microsoft YaHei"/>
        <b val="false"/>
        <i val="false"/>
        <strike val="false"/>
        <color rgb="FF000000"/>
        <sz val="10"/>
        <u val="none"/>
      </rPr>
      <t xml:space="preserve">
剪辑：</t>
    </r>
    <r>
      <rPr>
        <rFont val="Microsoft YaHei"/>
        <b val="false"/>
        <i val="false"/>
        <strike val="false"/>
        <color rgb="FF000000"/>
        <sz val="10"/>
        <u val="none"/>
      </rPr>
      <t xml:space="preserve">
卡点有音效 节奏转场丝滑不拖沓</t>
    </r>
    <r>
      <rPr>
        <rFont val="Microsoft YaHei"/>
        <b val="false"/>
        <i val="false"/>
        <strike val="false"/>
        <color rgb="FF000000"/>
        <sz val="10"/>
        <u val="none"/>
      </rPr>
      <t xml:space="preserve">
Anewsta的logo搜索框 里面放对应id</t>
    </r>
    <r>
      <rPr>
        <rFont val="Microsoft YaHei"/>
        <b val="false"/>
        <i val="false"/>
        <strike val="false"/>
        <color rgb="FF000000"/>
        <sz val="10"/>
        <u val="none"/>
      </rPr>
      <t xml:space="preserve">
文案：</t>
    </r>
    <r>
      <rPr>
        <rFont val="Microsoft YaHei"/>
        <b val="false"/>
        <i val="false"/>
        <strike val="false"/>
        <color rgb="FF000000"/>
        <sz val="10"/>
        <u val="none"/>
      </rPr>
      <t xml:space="preserve">
pov:</t>
    </r>
    <r>
      <rPr>
        <rFont val="Microsoft YaHei"/>
        <b val="false"/>
        <i val="false"/>
        <strike val="false"/>
        <color rgb="FF000000"/>
        <sz val="10"/>
        <u val="none"/>
      </rPr>
      <t xml:space="preserve">
you found the perfect </t>
    </r>
    <r>
      <rPr>
        <rFont val="Microsoft YaHei"/>
        <b val="false"/>
        <i val="false"/>
        <strike val="false"/>
        <color rgb="FF000000"/>
        <sz val="10"/>
        <u val="none"/>
      </rPr>
      <t xml:space="preserve">
going-out top and it </t>
    </r>
    <r>
      <rPr>
        <rFont val="Microsoft YaHei"/>
        <b val="false"/>
        <i val="false"/>
        <strike val="false"/>
        <color rgb="FF000000"/>
        <sz val="10"/>
        <u val="none"/>
      </rPr>
      <t xml:space="preserve">
actually sparkles ✨</t>
    </r>
    <r>
      <rPr>
        <rFont val="Microsoft YaHei"/>
        <b val="true"/>
        <i val="false"/>
        <strike val="false"/>
        <color rgb="FF000000"/>
        <sz val="10"/>
        <u val="none"/>
      </rPr>
      <t xml:space="preserve">
中间小字换成</t>
    </r>
    <r>
      <rPr>
        <rFont val="Microsoft YaHei"/>
        <b val="false"/>
        <i val="false"/>
        <strike val="false"/>
        <color rgb="FF000000"/>
        <sz val="10"/>
        <u val="none"/>
      </rPr>
      <t xml:space="preserve">
Search "xxx（店铺名）" on SHEIN. You're welcome. 💁‍♀️</t>
    </r>
  </si>
  <si>
    <r>
      <rPr>
        <rFont val="Microsoft YaHei"/>
        <b val="true"/>
        <i val="false"/>
        <strike val="false"/>
        <color rgb="FF000000"/>
        <sz val="10"/>
      </rPr>
      <t>sz25072839064541679</t>
    </r>
    <r>
      <rPr>
        <rFont val="Microsoft YaHei"/>
        <b val="false"/>
        <i val="false"/>
        <strike val="false"/>
        <color rgb="FF000000"/>
        <sz val="10"/>
      </rPr>
      <t xml:space="preserve">
sz260409185064218044877</t>
    </r>
    <r>
      <rPr>
        <rFont val="Microsoft YaHei"/>
        <b val="false"/>
        <i val="false"/>
        <strike val="false"/>
        <color rgb="FF000000"/>
        <sz val="10"/>
      </rPr>
      <t xml:space="preserve">
sz25053003401119089</t>
    </r>
    <r>
      <rPr>
        <rFont val="Microsoft YaHei"/>
        <b val="true"/>
        <i val="false"/>
        <strike val="false"/>
        <color rgb="FF000000"/>
        <sz val="10"/>
      </rPr>
      <t xml:space="preserve">
sz260303174320572156512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sz25060465032364670</t>
    </r>
  </si>
  <si>
    <r>
      <rPr>
        <b val="false"/>
        <i val="false"/>
        <strike val="false"/>
        <color rgb="FF175CEB"/>
        <sz val="11"/>
        <u/>
      </rPr>
      <t>https://www.instagram.com/reel/DWPjCOEE_rM/?utm_source=ig_web_copy_link&amp;igsh=MzRlODBiNWFlZA==</t>
    </r>
  </si>
  <si>
    <r>
      <rPr>
        <b val="false"/>
        <i val="false"/>
        <strike val="false"/>
        <color rgb="FF000000"/>
        <sz val="11"/>
      </rPr>
      <t>布景：白天，明亮，背景有假花点缀（最好有）</t>
    </r>
    <r>
      <rPr>
        <b val="false"/>
        <i val="false"/>
        <strike val="false"/>
        <color rgb="FF000000"/>
        <sz val="11"/>
      </rPr>
      <t xml:space="preserve">
画面：参考视频视角，模特全身出镜，头顶留四分之一空白放字幕，左右两侧留白放动画</t>
    </r>
    <r>
      <rPr>
        <b val="false"/>
        <i val="false"/>
        <strike val="false"/>
        <color rgb="FF000000"/>
        <sz val="11"/>
      </rPr>
      <t xml:space="preserve">
脚本：模特在相同位置做小幅度动作展示+四面穿搭展示+小幅度动作展示</t>
    </r>
    <r>
      <rPr>
        <b val="false"/>
        <i val="false"/>
        <strike val="false"/>
        <color rgb="FF000000"/>
        <sz val="11"/>
      </rPr>
      <t xml:space="preserve">
剪辑：四面穿搭展示需快速+定格动画感，搭配咻咻咻的音效；左右两侧动画与鼠标效果与视频一致，搭配鼠标点击音效变装；视频开头和结尾需要形成循环</t>
    </r>
    <r>
      <rPr>
        <b val="true"/>
        <i val="false"/>
        <strike val="false"/>
        <color rgb="FF000000"/>
        <sz val="11"/>
      </rPr>
      <t xml:space="preserve">
必加：画面最上方加搜索框，搜索词ENCHNT</t>
    </r>
    <r>
      <rPr>
        <b val="false"/>
        <i val="false"/>
        <strike val="false"/>
        <color rgb="FF000000"/>
        <sz val="11"/>
      </rPr>
      <t xml:space="preserve">
版本：开头带字幕版本+无字幕纯净版</t>
    </r>
    <r>
      <rPr>
        <b val="false"/>
        <i val="false"/>
        <strike val="false"/>
        <color rgb="FF000000"/>
        <sz val="11"/>
      </rPr>
      <t xml:space="preserve">
字幕：Pick your character（花体，放在搜索框下边）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</si>
  <si>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https://www.instagram.com/p/DYPBpRqIRgi/</t>
    </r>
  </si>
  <si>
    <r>
      <rPr>
        <rFont val="Microsoft YaHei"/>
        <b val="false"/>
        <i val="false"/>
        <strike val="false"/>
        <color rgb="FF000000"/>
        <sz val="10"/>
      </rPr>
      <t>布景：木地板/灰白色地面（不要死白）</t>
    </r>
    <r>
      <rPr>
        <rFont val="Microsoft YaHei"/>
        <b val="false"/>
        <i val="false"/>
        <strike val="false"/>
        <color rgb="FF000000"/>
        <sz val="10"/>
      </rPr>
      <t xml:space="preserve">
画面：参考视频拍摄视角，十件衣服放于地面拍摄</t>
    </r>
    <r>
      <rPr>
        <rFont val="Microsoft YaHei"/>
        <b val="false"/>
        <i val="false"/>
        <strike val="false"/>
        <color rgb="FF000000"/>
        <sz val="10"/>
      </rPr>
      <t xml:space="preserve">
脚本：模特负责打开衣服，所有衣服的打开方式尽量一致，裙摆开到最大，</t>
    </r>
    <r>
      <rPr>
        <rFont val="Microsoft YaHei"/>
        <b val="true"/>
        <i val="false"/>
        <strike val="false"/>
        <color rgb="FF000000"/>
        <sz val="10"/>
      </rPr>
      <t xml:space="preserve">
衣服展开方式可以根据实际情况来</t>
    </r>
    <r>
      <rPr>
        <rFont val="Microsoft YaHei"/>
        <b val="false"/>
        <i val="false"/>
        <strike val="false"/>
        <color rgb="FF000000"/>
        <sz val="10"/>
      </rPr>
      <t>，可以铺好，只折叠裙摆，模特揪住裙摆一角甩平</t>
    </r>
    <r>
      <rPr>
        <rFont val="Microsoft YaHei"/>
        <b val="false"/>
        <i val="false"/>
        <strike val="false"/>
        <color rgb="FF000000"/>
        <sz val="10"/>
      </rPr>
      <t xml:space="preserve">
或者衣服里卷个纸筒，滚动纸筒把裙子铺平</t>
    </r>
    <r>
      <rPr>
        <rFont val="Microsoft YaHei"/>
        <b val="false"/>
        <i val="false"/>
        <strike val="false"/>
        <color rgb="FF000000"/>
        <sz val="10"/>
      </rPr>
      <t xml:space="preserve">
剪辑：10个数倒计时，字幕ten到one，音乐尽量卡点</t>
    </r>
    <r>
      <rPr>
        <rFont val="Microsoft YaHei"/>
        <b val="false"/>
        <i val="false"/>
        <strike val="false"/>
        <color rgb="FF000000"/>
        <sz val="10"/>
      </rPr>
      <t xml:space="preserve">
必加：1、ENCHNT的logo</t>
    </r>
    <r>
      <rPr>
        <rFont val="Microsoft YaHei"/>
        <b val="false"/>
        <i val="false"/>
        <strike val="false"/>
        <color rgb="FF000000"/>
        <sz val="10"/>
      </rPr>
      <t xml:space="preserve">
2、画面下方加🔍Search "ENCHNT" on SHEIN</t>
    </r>
    <r>
      <rPr>
        <rFont val="Microsoft YaHei"/>
        <b val="false"/>
        <i val="false"/>
        <strike val="false"/>
        <color rgb="FF000000"/>
        <sz val="10"/>
      </rPr>
      <t xml:space="preserve">
版本：有字幕版+无字幕纯净版</t>
    </r>
  </si>
  <si>
    <r>
      <rPr>
        <b val="false"/>
        <i val="false"/>
        <strike val="false"/>
        <color rgb="FF000000"/>
        <sz val="11"/>
        <u val="none"/>
      </rPr>
      <t>可能需要一个长纸筒（海报卷起来？），</t>
    </r>
    <r>
      <rPr>
        <b val="false"/>
        <i val="false"/>
        <strike val="false"/>
        <color rgb="FFDE3C36"/>
        <sz val="11"/>
        <u val="none"/>
      </rPr>
      <t>俯拍架子（上海）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</si>
  <si>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https://www.instagram.com/reels/DYlZtwwkmkO/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</si>
  <si>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https://www.instagram.com/reels/DYlZtwwkmkO/</t>
    </r>
  </si>
  <si>
    <r>
      <rPr>
        <b val="false"/>
        <i val="false"/>
        <strike val="false"/>
        <color rgb="FF175CEB"/>
        <sz val="11"/>
        <u/>
      </rPr>
      <t>https://www.instagram.com/reel/DYcoqLZDOGN/</t>
    </r>
  </si>
  <si>
    <r>
      <rPr>
        <b val="false"/>
        <i val="false"/>
        <strike val="false"/>
        <color rgb="FF000000"/>
        <sz val="11"/>
      </rPr>
      <t xml:space="preserve">开头穿
si25051988178946036
</t>
    </r>
    <r>
      <rPr>
        <b val="false"/>
        <i val="false"/>
        <strike val="true"/>
        <color rgb="FF7F7F7F"/>
        <sz val="11"/>
      </rPr>
      <t>sc25050921345211522</t>
    </r>
    <r>
      <rPr>
        <b val="false"/>
        <i val="false"/>
        <strike val="false"/>
        <color rgb="FFF5C400"/>
        <sz val="11"/>
      </rPr>
      <t>仓库里随便找个黑色镜框</t>
    </r>
    <r>
      <rPr>
        <b val="false"/>
        <i val="false"/>
        <strike val="false"/>
        <color rgb="FF000000"/>
        <sz val="11"/>
      </rPr>
      <t xml:space="preserve">
look1-4
si2409256832174587
si2404233453668685
si2409207101238902
si25051423052352255
look5
si251216160800349364011
si251216162698852604294
道具（仓库有类似的就不用借了）
sb2308285032442851
</t>
    </r>
    <r>
      <rPr>
        <b val="false"/>
        <i val="false"/>
        <strike val="true"/>
        <color rgb="FF7F7F7F"/>
        <sz val="11"/>
      </rPr>
      <t>sc25051729653850382</t>
    </r>
    <r>
      <rPr>
        <b val="false"/>
        <i val="false"/>
        <strike val="false"/>
        <color rgb="FF000000"/>
        <sz val="11"/>
      </rPr>
      <t xml:space="preserve">
sb2403310101602775
sh2411254522173551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</si>
  <si>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https://www.instagram.com/p/DXfE6UND2T4/</t>
    </r>
  </si>
  <si>
    <r>
      <rPr>
        <b val="false"/>
        <i val="false"/>
        <strike val="false"/>
        <color rgb="FF175CEB"/>
        <sz val="10"/>
        <u/>
      </rPr>
      <t>https://www.instagram.com/p/DWcr9BwATJ5/</t>
    </r>
  </si>
  <si>
    <r>
      <rPr>
        <rFont val="Microsoft YaHei"/>
        <b val="false"/>
        <i val="false"/>
        <strike val="false"/>
        <color rgb="FF000000"/>
        <sz val="10"/>
      </rPr>
      <t>sz2311301791821181</t>
    </r>
    <r>
      <rPr>
        <rFont val="Microsoft YaHei"/>
        <b val="false"/>
        <i val="false"/>
        <strike val="false"/>
        <color rgb="FF2972F4"/>
        <sz val="10"/>
      </rPr>
      <t xml:space="preserve">
sz25053084851580926
</t>
    </r>
    <r>
      <rPr>
        <rFont val="Microsoft YaHei"/>
        <b val="false"/>
        <i val="false"/>
        <strike val="false"/>
        <color rgb="FF000000"/>
        <sz val="10"/>
      </rPr>
      <t>sz25032919368647212</t>
    </r>
    <r>
      <rPr>
        <rFont val="Microsoft YaHei"/>
        <b val="false"/>
        <i val="false"/>
        <strike val="false"/>
        <color rgb="FF000000"/>
        <sz val="10"/>
      </rPr>
      <t xml:space="preserve">
sz25033112200197177</t>
    </r>
    <r>
      <rPr>
        <rFont val="Microsoft YaHei"/>
        <b val="false"/>
        <i val="false"/>
        <strike val="false"/>
        <color rgb="FF000000"/>
        <sz val="10"/>
      </rPr>
      <t xml:space="preserve">
sz2412129130159539</t>
    </r>
    <r>
      <rPr>
        <rFont val="Microsoft YaHei"/>
        <b val="false"/>
        <i val="false"/>
        <strike val="false"/>
        <color rgb="FF000000"/>
        <sz val="10"/>
      </rPr>
      <t xml:space="preserve">
swvest07200723985</t>
    </r>
  </si>
  <si>
    <r>
      <rPr>
        <b val="false"/>
        <i val="false"/>
        <strike val="false"/>
        <color rgb="FF175CEB"/>
        <sz val="11"/>
        <u/>
      </rPr>
      <t>https://www.instagram.com/reel/DWQ-_kUmnq7/</t>
    </r>
  </si>
  <si>
    <r>
      <rPr>
        <b val="false"/>
        <i val="false"/>
        <strike val="false"/>
        <color rgb="FF000000"/>
        <sz val="11"/>
      </rPr>
      <t>布景：床需要布置的可爱一些，玩具熊/粉色抱枕等</t>
    </r>
    <r>
      <rPr>
        <b val="false"/>
        <i val="false"/>
        <strike val="false"/>
        <color rgb="FF000000"/>
        <sz val="11"/>
      </rPr>
      <t xml:space="preserve">
画面：参考视频</t>
    </r>
    <r>
      <rPr>
        <b val="false"/>
        <i val="false"/>
        <strike val="false"/>
        <color rgb="FF000000"/>
        <sz val="11"/>
      </rPr>
      <t xml:space="preserve">
脚本：</t>
    </r>
    <r>
      <rPr>
        <b val="true"/>
        <i val="false"/>
        <strike val="false"/>
        <color rgb="FF000000"/>
        <sz val="11"/>
      </rPr>
      <t>需收音</t>
    </r>
    <r>
      <rPr>
        <b val="false"/>
        <i val="false"/>
        <strike val="false"/>
        <color rgb="FF000000"/>
        <sz val="11"/>
      </rPr>
      <t>，asmr</t>
    </r>
    <r>
      <rPr>
        <b val="false"/>
        <i val="false"/>
        <strike val="false"/>
        <color rgb="FF000000"/>
        <sz val="11"/>
      </rPr>
      <t xml:space="preserve">
开头3s扔包裹，开袋+把袋子揪/倒出来</t>
    </r>
    <r>
      <rPr>
        <b val="false"/>
        <i val="false"/>
        <strike val="false"/>
        <color rgb="FF000000"/>
        <sz val="11"/>
      </rPr>
      <t xml:space="preserve">
开小袋拿出衣服，扔到床上变成铺好的样子（按分组来，同款不同色是一组），再拿起展示细节。</t>
    </r>
    <r>
      <rPr>
        <b val="false"/>
        <i val="false"/>
        <strike val="false"/>
        <color rgb="FF000000"/>
        <sz val="11"/>
      </rPr>
      <t xml:space="preserve">
剪辑：保留塑料袋、拆箱等声音，去除杂音，配bgm。开头加字幕，需要加商品id</t>
    </r>
    <r>
      <rPr>
        <b val="false"/>
        <i val="false"/>
        <strike val="false"/>
        <color rgb="FF000000"/>
        <sz val="11"/>
      </rPr>
      <t xml:space="preserve">
字幕：开头字幕Ocili Haul🎀</t>
    </r>
    <r>
      <rPr>
        <b val="false"/>
        <i val="false"/>
        <strike val="false"/>
        <color rgb="FF000000"/>
        <sz val="11"/>
      </rPr>
      <t xml:space="preserve">
字幕结束后，画面上方空白处加搜索框，搜索词Enliva</t>
    </r>
  </si>
  <si>
    <r>
      <rPr>
        <b val="false"/>
        <i val="false"/>
        <strike val="false"/>
        <color rgb="FF175CEB"/>
        <sz val="11"/>
        <u/>
      </rPr>
      <t>https://www.instagram.com/reel/DVi-QvRFbde/</t>
    </r>
  </si>
  <si>
    <r>
      <rPr>
        <b val="false"/>
        <i val="false"/>
        <strike val="true"/>
        <color rgb="FFDE3C36"/>
        <sz val="11"/>
        <u val="none"/>
      </rPr>
      <t>sh260101150218384253102</t>
    </r>
    <r>
      <rPr>
        <b val="false"/>
        <i val="false"/>
        <strike val="false"/>
        <color rgb="FF0C306E"/>
        <sz val="11"/>
        <u val="none"/>
      </rPr>
      <t xml:space="preserve">
sf25031321586477252（beige、light grey、babyblue）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</si>
  <si>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https://www.instagram.com/reel/DXGQ--6EQWz/</t>
    </r>
  </si>
  <si>
    <r>
      <rPr>
        <b val="false"/>
        <i val="false"/>
        <strike val="false"/>
        <color rgb="FF175CEB"/>
        <sz val="11"/>
        <u/>
      </rPr>
      <t>https://www.instagram.com/reel/DVi-QvRFbde/</t>
    </r>
  </si>
  <si>
    <r>
      <rPr>
        <b val="true"/>
        <i val="false"/>
        <strike val="false"/>
        <color rgb="FF000000"/>
        <sz val="11"/>
      </rPr>
      <t>sz25021262613098496</t>
    </r>
    <r>
      <rPr>
        <b val="false"/>
        <i val="false"/>
        <strike val="false"/>
        <color rgb="FF000000"/>
        <sz val="11"/>
      </rPr>
      <t xml:space="preserve">
sz25021247395457304</t>
    </r>
    <r>
      <rPr>
        <b val="false"/>
        <i val="false"/>
        <strike val="false"/>
        <color rgb="FF000000"/>
        <sz val="11"/>
      </rPr>
      <t xml:space="preserve">
sz25021821989944373</t>
    </r>
    <r>
      <rPr>
        <b val="false"/>
        <i val="false"/>
        <strike val="false"/>
        <color rgb="FF000000"/>
        <sz val="11"/>
      </rPr>
      <t xml:space="preserve">
sz25021298530920022</t>
    </r>
    <r>
      <rPr>
        <b val="false"/>
        <i val="false"/>
        <strike val="false"/>
        <color rgb="FF000000"/>
        <sz val="11"/>
      </rPr>
      <t xml:space="preserve">
sz251215104929569510031</t>
    </r>
    <r>
      <rPr>
        <b val="false"/>
        <i val="false"/>
        <strike val="false"/>
        <color rgb="FF000000"/>
        <sz val="11"/>
      </rPr>
      <t xml:space="preserve">
sz2411281902815382</t>
    </r>
    <r>
      <rPr>
        <b val="false"/>
        <i val="false"/>
        <strike val="false"/>
        <color rgb="FF000000"/>
        <sz val="11"/>
      </rPr>
      <t xml:space="preserve">
sz25030691912678669</t>
    </r>
    <r>
      <rPr>
        <b val="false"/>
        <i val="false"/>
        <strike val="false"/>
        <color rgb="FF000000"/>
        <sz val="11"/>
      </rPr>
      <t xml:space="preserve">
sz25021419781049864</t>
    </r>
    <r>
      <rPr>
        <b val="true"/>
        <i val="false"/>
        <strike val="false"/>
        <color rgb="FF0070C0"/>
        <sz val="11"/>
      </rPr>
      <t xml:space="preserve">
sx2403297216972713</t>
    </r>
    <r>
      <rPr>
        <b val="true"/>
        <i val="false"/>
        <strike val="false"/>
        <color rgb="FF0070C0"/>
        <sz val="11"/>
      </rPr>
      <t xml:space="preserve">
sx25050866116769079</t>
    </r>
    <r>
      <rPr>
        <b val="true"/>
        <i val="false"/>
        <strike val="false"/>
        <color rgb="FF0070C0"/>
        <sz val="11"/>
      </rPr>
      <t xml:space="preserve">
sc2308310133346616</t>
    </r>
    <r>
      <rPr>
        <b val="true"/>
        <i val="false"/>
        <strike val="false"/>
        <color rgb="FF0070C0"/>
        <sz val="11"/>
      </rPr>
      <t xml:space="preserve">
sc25030107405355832</t>
    </r>
  </si>
  <si>
    <r>
      <rPr>
        <b val="false"/>
        <i val="false"/>
        <strike val="false"/>
        <color rgb="FF175CEB"/>
        <sz val="11"/>
        <u/>
      </rPr>
      <t>https://www.tiktok.com/@cassidystaples/video/7238604877751110958?q=loungewear&amp;t=1762328211972</t>
    </r>
  </si>
  <si>
    <r>
      <rPr>
        <b val="false"/>
        <i val="false"/>
        <strike val="false"/>
        <color rgb="FF000000"/>
        <sz val="10"/>
        <u val="none"/>
      </rPr>
      <t>绿色杯子、</t>
    </r>
    <r>
      <rPr>
        <b val="false"/>
        <i val="false"/>
        <strike val="false"/>
        <color rgb="FFDE3C36"/>
        <sz val="10"/>
        <u val="none"/>
      </rPr>
      <t>透明杯子的美式咖啡</t>
    </r>
    <r>
      <rPr>
        <b val="false"/>
        <i val="false"/>
        <strike val="false"/>
        <color rgb="FF000000"/>
        <sz val="10"/>
        <u val="none"/>
      </rPr>
      <t>、红色系假花道具、白色封皮的书、黑色粗框眼镜、</t>
    </r>
    <r>
      <rPr>
        <b val="false"/>
        <i val="false"/>
        <strike val="false"/>
        <color rgb="FFDE3C36"/>
        <sz val="10"/>
        <u val="none"/>
      </rPr>
      <t>黑色电脑</t>
    </r>
  </si>
  <si>
    <r>
      <rPr>
        <b val="false"/>
        <i val="false"/>
        <strike val="false"/>
        <color rgb="FF175CEB"/>
        <sz val="11"/>
        <u/>
      </rPr>
      <t>https://www.instagram.com/reel/DUkUtCwFVeZ/?utm_source=ig_web_copy_link&amp;igsh=MzRlODBiNWFlZA==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</si>
  <si>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https://www.instagram.com/reels/DWHTHptDrOp/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</si>
  <si>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https://www.instagram.com/p/DVi8gQ-DPnv/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</si>
  <si>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https://www.instagram.com/p/DVi8gQ-DPnv/</t>
    </r>
  </si>
  <si>
    <r>
      <rPr>
        <b val="false"/>
        <i val="false"/>
        <strike val="false"/>
        <color rgb="FF175CEB"/>
        <sz val="11"/>
        <u/>
      </rPr>
      <t>https://www.tiktok.com/@kerina.wang/video/7636768932682059029</t>
    </r>
  </si>
  <si>
    <r>
      <rPr>
        <rFont val="Microsoft YaHei"/>
        <b val="false"/>
        <i val="false"/>
        <strike val="false"/>
        <color rgb="FF000000"/>
        <sz val="10"/>
      </rPr>
      <t>sz25081566528167404</t>
    </r>
    <r>
      <rPr>
        <rFont val="Microsoft YaHei"/>
        <b val="true"/>
        <i val="false"/>
        <strike val="false"/>
        <color rgb="FF000000"/>
        <sz val="10"/>
      </rPr>
      <t xml:space="preserve">
sz25021247395457304</t>
    </r>
    <r>
      <rPr>
        <rFont val="Microsoft YaHei"/>
        <b val="false"/>
        <i val="false"/>
        <strike val="false"/>
        <color rgb="FF000000"/>
        <sz val="10"/>
      </rPr>
      <t xml:space="preserve">
sz25021419781049864</t>
    </r>
    <r>
      <rPr>
        <rFont val="Microsoft YaHei"/>
        <b val="false"/>
        <i val="false"/>
        <strike val="false"/>
        <color rgb="FF000000"/>
        <sz val="10"/>
      </rPr>
      <t xml:space="preserve">
sz2411281902815382</t>
    </r>
    <r>
      <rPr>
        <rFont val="Microsoft YaHei"/>
        <b val="false"/>
        <i val="false"/>
        <strike val="false"/>
        <color rgb="FF000000"/>
        <sz val="10"/>
      </rPr>
      <t xml:space="preserve">
sz25090294558545587</t>
    </r>
    <r>
      <rPr>
        <rFont val="Microsoft YaHei"/>
        <b val="false"/>
        <i val="false"/>
        <strike val="false"/>
        <color rgb="FF000000"/>
        <sz val="10"/>
      </rPr>
      <t xml:space="preserve">
sz251208428483511545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si260408222197373222746</t>
    </r>
    <r>
      <rPr>
        <rFont val="Microsoft YaHei"/>
        <b val="false"/>
        <i val="false"/>
        <strike val="false"/>
        <color rgb="FF000000"/>
        <sz val="10"/>
      </rPr>
      <t xml:space="preserve">
sx2501038654679545</t>
    </r>
    <r>
      <rPr>
        <rFont val="Microsoft YaHei"/>
        <b val="false"/>
        <i val="false"/>
        <strike val="false"/>
        <color rgb="FF000000"/>
        <sz val="10"/>
      </rPr>
      <t xml:space="preserve">
sx2403041866620213</t>
    </r>
    <r>
      <rPr>
        <rFont val="Microsoft YaHei"/>
        <b val="false"/>
        <i val="false"/>
        <strike val="false"/>
        <color rgb="FF000000"/>
        <sz val="10"/>
      </rPr>
      <t xml:space="preserve">
sx2403199393503393</t>
    </r>
    <r>
      <rPr>
        <rFont val="Microsoft YaHei"/>
        <b val="true"/>
        <i val="false"/>
        <strike val="false"/>
        <color rgb="FF0070C0"/>
        <sz val="10"/>
      </rPr>
      <t xml:space="preserve">
sj25101152329217718</t>
    </r>
    <r>
      <rPr>
        <rFont val="Microsoft YaHei"/>
        <b val="true"/>
        <i val="false"/>
        <strike val="false"/>
        <color rgb="FF0070C0"/>
        <sz val="10"/>
      </rPr>
      <t xml:space="preserve">
sj2301141623648717</t>
    </r>
  </si>
  <si>
    <r>
      <rPr>
        <b val="false"/>
        <i val="false"/>
        <strike val="false"/>
        <color rgb="FF175CEB"/>
        <sz val="11"/>
        <u/>
      </rPr>
      <t>https://www.tiktok.com/@richelle_zh/video/7448387251517607173</t>
    </r>
  </si>
  <si>
    <r>
      <rPr>
        <rFont val="Microsoft YaHei"/>
        <b val="true"/>
        <i val="false"/>
        <strike val="false"/>
        <color rgb="FF000000"/>
        <sz val="10"/>
      </rPr>
      <t>sz2411227202443463</t>
    </r>
    <r>
      <rPr>
        <rFont val="Microsoft YaHei"/>
        <b val="false"/>
        <i val="false"/>
        <strike val="false"/>
        <color rgb="FF000000"/>
        <sz val="10"/>
      </rPr>
      <t xml:space="preserve">
sz251216185310152652355</t>
    </r>
    <r>
      <rPr>
        <rFont val="Microsoft YaHei"/>
        <b val="false"/>
        <i val="false"/>
        <strike val="false"/>
        <color rgb="FF000000"/>
        <sz val="10"/>
      </rPr>
      <t xml:space="preserve">
sz2408094181803221</t>
    </r>
    <r>
      <rPr>
        <rFont val="Microsoft YaHei"/>
        <b val="true"/>
        <i val="false"/>
        <strike val="false"/>
        <color rgb="FF0070C0"/>
        <sz val="10"/>
      </rPr>
      <t xml:space="preserve">
sz251213152755656311281</t>
    </r>
    <r>
      <rPr>
        <rFont val="Microsoft YaHei"/>
        <b val="false"/>
        <i val="false"/>
        <strike val="false"/>
        <color rgb="FF000000"/>
        <sz val="10"/>
      </rPr>
      <t xml:space="preserve">
sz25021419781049864</t>
    </r>
    <r>
      <rPr>
        <rFont val="Microsoft YaHei"/>
        <b val="false"/>
        <i val="false"/>
        <strike val="false"/>
        <color rgb="FF000000"/>
        <sz val="10"/>
      </rPr>
      <t xml:space="preserve">
sz251027661646868321</t>
    </r>
  </si>
  <si>
    <r>
      <rPr>
        <b val="false"/>
        <i val="false"/>
        <strike val="false"/>
        <color rgb="FF175CEB"/>
        <sz val="11"/>
        <u/>
      </rPr>
      <t>https://www.tiktok.com/@hh_fernanda/video/7600099931814186261</t>
    </r>
  </si>
  <si>
    <r>
      <rPr>
        <b val="true"/>
        <i val="false"/>
        <strike val="false"/>
        <color rgb="FF000000"/>
        <sz val="11"/>
      </rPr>
      <t>跑步机换装</t>
    </r>
    <r>
      <rPr>
        <b val="false"/>
        <i val="false"/>
        <strike val="false"/>
        <color rgb="FF000000"/>
        <sz val="11"/>
      </rPr>
      <t xml:space="preserve">
卡点有音效 节奏转场丝滑不拖沓</t>
    </r>
    <r>
      <rPr>
        <b val="false"/>
        <i val="false"/>
        <strike val="false"/>
        <color rgb="FF000000"/>
        <sz val="11"/>
      </rPr>
      <t xml:space="preserve">
Enchnt的logo搜索框（开头标题消失再出现） 里面放对应id</t>
    </r>
    <r>
      <rPr>
        <b val="false"/>
        <i val="false"/>
        <strike val="false"/>
        <color rgb="FF000000"/>
        <sz val="11"/>
      </rPr>
      <t xml:space="preserve">
标题开头2-3s：</t>
    </r>
    <r>
      <rPr>
        <b val="false"/>
        <i val="false"/>
        <strike val="false"/>
        <color rgb="FF000000"/>
        <sz val="11"/>
      </rPr>
      <t xml:space="preserve">
"It's just dinner, wear something casual" 🙄✨</t>
    </r>
    <r>
      <rPr>
        <b val="false"/>
        <i val="false"/>
        <strike val="false"/>
        <color rgb="FF000000"/>
        <sz val="11"/>
      </rPr>
      <t xml:space="preserve">
中间小字跳出来在搜索框下面</t>
    </r>
    <r>
      <rPr>
        <b val="false"/>
        <i val="false"/>
        <strike val="false"/>
        <color rgb="FF000000"/>
        <sz val="11"/>
      </rPr>
      <t xml:space="preserve">
Search“xxx（店铺名）”on SHEIN</t>
    </r>
  </si>
  <si>
    <r>
      <rPr>
        <b val="true"/>
        <i val="false"/>
        <strike val="false"/>
        <color rgb="FF000000"/>
        <sz val="11"/>
      </rPr>
      <t>sz25021247395457304</t>
    </r>
    <r>
      <rPr>
        <b val="false"/>
        <i val="false"/>
        <strike val="false"/>
        <color rgb="FF000000"/>
        <sz val="11"/>
      </rPr>
      <t xml:space="preserve">
sz25021268630033775</t>
    </r>
    <r>
      <rPr>
        <b val="false"/>
        <i val="false"/>
        <strike val="false"/>
        <color rgb="FF000000"/>
        <sz val="11"/>
      </rPr>
      <t xml:space="preserve">
sz25091510898392638</t>
    </r>
    <r>
      <rPr>
        <b val="false"/>
        <i val="false"/>
        <strike val="false"/>
        <color rgb="FF000000"/>
        <sz val="11"/>
      </rPr>
      <t xml:space="preserve">
sz25021262613098496</t>
    </r>
    <r>
      <rPr>
        <b val="false"/>
        <i val="false"/>
        <strike val="false"/>
        <color rgb="FF000000"/>
        <sz val="11"/>
      </rPr>
      <t xml:space="preserve">
配饰</t>
    </r>
    <r>
      <rPr>
        <b val="true"/>
        <i val="false"/>
        <strike val="false"/>
        <color rgb="FF0070C0"/>
        <sz val="11"/>
      </rPr>
      <t xml:space="preserve">
sx25031078115496991</t>
    </r>
    <r>
      <rPr>
        <b val="true"/>
        <i val="false"/>
        <strike val="false"/>
        <color rgb="FF0070C0"/>
        <sz val="11"/>
      </rPr>
      <t xml:space="preserve">
sj2407222896896845</t>
    </r>
    <r>
      <rPr>
        <b val="true"/>
        <i val="false"/>
        <strike val="false"/>
        <color rgb="FF0070C0"/>
        <sz val="11"/>
      </rPr>
      <t xml:space="preserve">
sj25041411882238712</t>
    </r>
    <r>
      <rPr>
        <b val="true"/>
        <i val="false"/>
        <strike val="false"/>
        <color rgb="FF0070C0"/>
        <sz val="11"/>
      </rPr>
      <t xml:space="preserve">
sj25060360545836318</t>
    </r>
  </si>
  <si>
    <r>
      <rPr>
        <b val="true"/>
        <i val="false"/>
        <strike val="false"/>
        <color rgb="FFDE3C36"/>
        <sz val="11"/>
        <u val="none"/>
      </rPr>
      <t>跑步机，落地镜</t>
    </r>
    <r>
      <rPr>
        <b val="true"/>
        <i val="false"/>
        <strike val="false"/>
        <color rgb="FFDE3C36"/>
        <sz val="11"/>
        <u val="none"/>
      </rPr>
      <t xml:space="preserve">
(采购)</t>
    </r>
  </si>
  <si>
    <r>
      <rPr>
        <rFont val="Helvetica Neue"/>
        <b val="false"/>
        <i val="false"/>
        <strike val="false"/>
        <color rgb="FF175CEB"/>
        <sz val="11"/>
        <u/>
      </rPr>
      <t>https://www.instagram.com/reel/DW3s1FMjTAx/</t>
    </r>
  </si>
  <si>
    <r>
      <rPr>
        <b val="true"/>
        <i val="false"/>
        <strike val="false"/>
        <color rgb="FF000000"/>
        <sz val="11"/>
      </rPr>
      <t>sz2408239280340220</t>
    </r>
    <r>
      <rPr>
        <b val="false"/>
        <i val="false"/>
        <strike val="false"/>
        <color rgb="FF000000"/>
        <sz val="11"/>
      </rPr>
      <t xml:space="preserve">
配饰</t>
    </r>
    <r>
      <rPr>
        <b val="false"/>
        <i val="false"/>
        <strike val="false"/>
        <color rgb="FF000000"/>
        <sz val="11"/>
      </rPr>
      <t xml:space="preserve">
sx2412128831405388</t>
    </r>
    <r>
      <rPr>
        <b val="false"/>
        <i val="false"/>
        <strike val="false"/>
        <color rgb="FF000000"/>
        <sz val="11"/>
      </rPr>
      <t xml:space="preserve">
sc260211161018036709801</t>
    </r>
    <r>
      <rPr>
        <b val="false"/>
        <i val="false"/>
        <strike val="false"/>
        <color rgb="FF000000"/>
        <sz val="11"/>
      </rPr>
      <t xml:space="preserve">
sg25022143575104128</t>
    </r>
    <r>
      <rPr>
        <b val="true"/>
        <i val="false"/>
        <strike val="false"/>
        <color rgb="FF0070C0"/>
        <sz val="11"/>
      </rPr>
      <t xml:space="preserve">
sj25040808357042741</t>
    </r>
    <r>
      <rPr>
        <b val="false"/>
        <i val="false"/>
        <strike val="false"/>
        <color rgb="FF000000"/>
        <sz val="11"/>
      </rPr>
      <t xml:space="preserve">
sc260110152255305669667</t>
    </r>
    <r>
      <rPr>
        <b val="true"/>
        <i val="false"/>
        <strike val="false"/>
        <color rgb="FF0070C0"/>
        <sz val="11"/>
      </rPr>
      <t xml:space="preserve">
sx2308233658559134</t>
    </r>
  </si>
  <si>
    <r>
      <rPr>
        <b val="true"/>
        <i val="false"/>
        <strike val="false"/>
        <color rgb="FF000000"/>
        <sz val="11"/>
        <u val="none"/>
      </rPr>
      <t>道具采购（走步机，</t>
    </r>
    <r>
      <rPr>
        <b val="true"/>
        <i val="false"/>
        <strike val="false"/>
        <color rgb="FFC00000"/>
        <sz val="11"/>
        <u val="none"/>
      </rPr>
      <t>美式咖啡</t>
    </r>
    <r>
      <rPr>
        <b val="true"/>
        <i val="false"/>
        <strike val="false"/>
        <color rgb="FF000000"/>
        <sz val="11"/>
        <u val="none"/>
      </rPr>
      <t>等）</t>
    </r>
  </si>
  <si>
    <r>
      <rPr>
        <b val="true"/>
        <i val="false"/>
        <strike val="false"/>
        <color rgb="FFC00000"/>
        <sz val="11"/>
        <u val="none"/>
      </rPr>
      <t>需要阿鑫周一（22号）提前运送的东西：</t>
    </r>
    <r>
      <rPr>
        <b val="false"/>
        <i val="false"/>
        <strike val="false"/>
        <color rgb="FF000000"/>
        <sz val="11"/>
        <u val="none"/>
      </rPr>
      <t xml:space="preserve">
1.挂熨好的产品
2.借品的道具（搭配和饰品再从上海影棚出一点备用）
3.走步机道具（和两袋补的衣服放在一起）
4.灯光器材（周一中午闪送至影棚）
5.俯拍架（在影棚）
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</si>
  <si>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https://www.instagram.com/reels/DXzvCdMBhht/</t>
    </r>
  </si>
  <si>
    <r>
      <rPr>
        <b val="false"/>
        <i val="false"/>
        <strike val="false"/>
        <color rgb="FF175CEB"/>
        <sz val="11"/>
        <u/>
      </rPr>
      <t>https://www.tiktok.com/@talishajade/video/7630047431450791190?q=plus%20%20size%20style&amp;t=1779439236985</t>
    </r>
  </si>
  <si>
    <r>
      <rPr>
        <b val="false"/>
        <i val="false"/>
        <strike val="false"/>
        <color rgb="FF000000"/>
        <sz val="11"/>
        <u val="none"/>
      </rPr>
      <t>画面：剪辑时需要两个画面拼接，拍两个视频时画面尽量不要动，模特在左右两边拍摄。</t>
    </r>
    <r>
      <rPr>
        <b val="false"/>
        <i val="false"/>
        <strike val="false"/>
        <color rgb="FF000000"/>
        <sz val="11"/>
        <u val="none"/>
      </rPr>
      <t xml:space="preserve">
模特全身出镜，头顶留三分之一空白</t>
    </r>
    <r>
      <rPr>
        <b val="false"/>
        <i val="false"/>
        <strike val="false"/>
        <color rgb="FF000000"/>
        <sz val="11"/>
        <u val="none"/>
      </rPr>
      <t xml:space="preserve">
脚本：模特分别上身穿搭（稍微晃动展示下衣服再上身），一组为两套类似的衣服，共拍两组（四套衣服）</t>
    </r>
    <r>
      <rPr>
        <b val="false"/>
        <i val="false"/>
        <strike val="false"/>
        <color rgb="FF000000"/>
        <sz val="11"/>
        <u val="none"/>
      </rPr>
      <t xml:space="preserve">
同一组衣服，</t>
    </r>
    <r>
      <rPr>
        <b val="true"/>
        <i val="false"/>
        <strike val="false"/>
        <color rgb="FF000000"/>
        <sz val="11"/>
        <u val="none"/>
      </rPr>
      <t>模特动作尽量保持一致</t>
    </r>
    <r>
      <rPr>
        <b val="false"/>
        <i val="false"/>
        <strike val="false"/>
        <color rgb="FF000000"/>
        <sz val="11"/>
        <u val="none"/>
      </rPr>
      <t xml:space="preserve">
剪辑：两个画面拼接，不要完全把一个人像抠过来</t>
    </r>
    <r>
      <rPr>
        <b val="false"/>
        <i val="false"/>
        <strike val="false"/>
        <color rgb="FF000000"/>
        <sz val="11"/>
        <u val="none"/>
      </rPr>
      <t xml:space="preserve">
字幕：Enliva（用logo) Outfit Inspo(艺术字）</t>
    </r>
  </si>
  <si>
    <r>
      <rPr>
        <b val="false"/>
        <i val="false"/>
        <strike val="false"/>
        <color rgb="FF175CEB"/>
        <sz val="11"/>
        <u/>
      </rPr>
      <t>https://www.tiktok.com/@talishajade/video/7484328809970306326</t>
    </r>
  </si>
  <si>
    <r>
      <rPr>
        <rFont val="Microsoft YaHei"/>
        <b val="false"/>
        <i val="false"/>
        <strike val="false"/>
        <color rgb="FF000000"/>
        <sz val="10"/>
      </rPr>
      <t xml:space="preserve">look1-4
</t>
    </r>
    <r>
      <rPr>
        <rFont val="Microsoft YaHei"/>
        <b val="false"/>
        <i val="false"/>
        <strike val="false"/>
        <color rgb="FF2972F4"/>
        <sz val="10"/>
      </rPr>
      <t>sz25031154636358664</t>
    </r>
    <r>
      <rPr>
        <rFont val="Microsoft YaHei"/>
        <b val="false"/>
        <i val="false"/>
        <strike val="false"/>
        <color rgb="FF2972F4"/>
        <sz val="10"/>
      </rPr>
      <t xml:space="preserve">
sz25060536563411633</t>
    </r>
    <r>
      <rPr>
        <rFont val="Microsoft YaHei"/>
        <b val="false"/>
        <i val="false"/>
        <strike val="false"/>
        <color rgb="FF000000"/>
        <sz val="10"/>
      </rPr>
      <t xml:space="preserve">
sz251202021989013485
</t>
    </r>
    <r>
      <rPr>
        <rFont val="Microsoft YaHei"/>
        <b val="false"/>
        <i val="false"/>
        <strike val="false"/>
        <color rgb="FF2972F4"/>
        <sz val="10"/>
      </rPr>
      <t>sz25022621184117333</t>
    </r>
    <r>
      <rPr>
        <rFont val="Microsoft YaHei"/>
        <b val="false"/>
        <i val="false"/>
        <strike val="false"/>
        <color rgb="FF000000"/>
        <sz val="10"/>
      </rPr>
      <t xml:space="preserve">
look5
</t>
    </r>
    <r>
      <rPr>
        <rFont val="Microsoft YaHei"/>
        <b val="false"/>
        <i val="false"/>
        <strike val="false"/>
        <color rgb="FF2972F4"/>
        <sz val="10"/>
      </rPr>
      <t>sz2412123997908084</t>
    </r>
    <r>
      <rPr>
        <rFont val="Microsoft YaHei"/>
        <b val="false"/>
        <i val="false"/>
        <strike val="false"/>
        <color rgb="FF000000"/>
        <sz val="10"/>
      </rPr>
      <t xml:space="preserve">
sz25092693868251786
</t>
    </r>
    <r>
      <rPr>
        <rFont val="Microsoft YaHei"/>
        <b val="false"/>
        <i val="false"/>
        <strike val="false"/>
        <color rgb="FF2972F4"/>
        <sz val="10"/>
      </rPr>
      <t>sz2410011672652252</t>
    </r>
    <r>
      <rPr>
        <rFont val="Microsoft YaHei"/>
        <b val="false"/>
        <i val="false"/>
        <strike val="false"/>
        <color rgb="FF000000"/>
        <sz val="10"/>
      </rPr>
      <t xml:space="preserve">
look6
</t>
    </r>
    <r>
      <rPr>
        <rFont val="Microsoft YaHei"/>
        <b val="false"/>
        <i val="false"/>
        <strike val="false"/>
        <color rgb="FF2972F4"/>
        <sz val="10"/>
      </rPr>
      <t>sz251117611727704010</t>
    </r>
    <r>
      <rPr>
        <rFont val="Microsoft YaHei"/>
        <b val="false"/>
        <i val="false"/>
        <strike val="false"/>
        <color rgb="FF2972F4"/>
        <sz val="10"/>
      </rPr>
      <t xml:space="preserve">
sz25021036834938197</t>
    </r>
    <r>
      <rPr>
        <rFont val="Microsoft YaHei"/>
        <b val="false"/>
        <i val="false"/>
        <strike val="false"/>
        <color rgb="FF000000"/>
        <sz val="10"/>
      </rPr>
      <t xml:space="preserve">
look7-9
sz260327095267178424404
sz2412236454683637
sz260327095563215338459
look10
sz2306076617091000
sz25041593945826444
搭配-根据实物搭配
sx25032584822916221
sx25071684793722477
sx25050683075886926
sg25022143575104128
sg25022547698684023
sg2212139947699826
</t>
    </r>
    <r>
      <rPr>
        <rFont val="Microsoft YaHei"/>
        <b val="false"/>
        <i val="false"/>
        <strike val="false"/>
        <color rgb="FF2972F4"/>
        <sz val="10"/>
      </rPr>
      <t>sc25021749412680655</t>
    </r>
    <r>
      <rPr>
        <rFont val="Microsoft YaHei"/>
        <b val="false"/>
        <i val="false"/>
        <strike val="false"/>
        <color rgb="FF000000"/>
        <sz val="10"/>
      </rPr>
      <t xml:space="preserve">
sh2305129358465416
sg25052366027637230
sx25030441642496055
sc2302105807992050</t>
    </r>
  </si>
  <si>
    <r>
      <rPr>
        <b val="false"/>
        <i val="false"/>
        <strike val="false"/>
        <color rgb="FF175CEB"/>
        <sz val="11"/>
        <u/>
      </rPr>
      <t>https://www.tiktok.com/@celine_grz/video/7638244028730969377?q=outfits%20unboxing&amp;t=1779442994372</t>
    </r>
  </si>
  <si>
    <r>
      <rPr>
        <b val="false"/>
        <i val="false"/>
        <strike val="false"/>
        <color rgb="FF000000"/>
        <sz val="11"/>
      </rPr>
      <t xml:space="preserve">上衣
sz25082079289889575
</t>
    </r>
    <r>
      <rPr>
        <b val="false"/>
        <i val="false"/>
        <strike val="false"/>
        <color rgb="FF2972F4"/>
        <sz val="11"/>
      </rPr>
      <t>sz251117611727704010</t>
    </r>
    <r>
      <rPr>
        <b val="false"/>
        <i val="false"/>
        <strike val="false"/>
        <color rgb="FF000000"/>
        <sz val="11"/>
      </rPr>
      <t xml:space="preserve">
sz251223235471425227989
sz25032919368647212
sz25070500202208606
搭配
sz260321185868869365541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</si>
  <si>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https://www.instagram.com/reels/DXj63B8s0SO/</t>
    </r>
  </si>
  <si>
    <r>
      <rPr>
        <rFont val="Microsoft YaHei"/>
        <b val="false"/>
        <i val="false"/>
        <strike val="false"/>
        <color rgb="FF000000"/>
        <sz val="10"/>
      </rPr>
      <t>布景：可以布置一下床，或者床头放假花</t>
    </r>
    <r>
      <rPr>
        <rFont val="Microsoft YaHei"/>
        <b val="false"/>
        <i val="false"/>
        <strike val="false"/>
        <color rgb="FF000000"/>
        <sz val="10"/>
      </rPr>
      <t xml:space="preserve">
画面：模特全身出镜，头上留三分之一，脚下留十分之一空白</t>
    </r>
    <r>
      <rPr>
        <rFont val="Microsoft YaHei"/>
        <b val="false"/>
        <i val="false"/>
        <strike val="false"/>
        <color rgb="FF000000"/>
        <sz val="10"/>
      </rPr>
      <t xml:space="preserve">
脚本：</t>
    </r>
    <r>
      <rPr>
        <rFont val="Microsoft YaHei"/>
        <b val="true"/>
        <i val="false"/>
        <strike val="false"/>
        <color rgb="FF000000"/>
        <sz val="10"/>
      </rPr>
      <t xml:space="preserve">
开头模特展示腹部赘肉</t>
    </r>
    <r>
      <rPr>
        <rFont val="Microsoft YaHei"/>
        <b val="false"/>
        <i val="false"/>
        <strike val="false"/>
        <color rgb="FF000000"/>
        <sz val="10"/>
      </rPr>
      <t xml:space="preserve">
展示塑形衣+变装上身，</t>
    </r>
    <r>
      <rPr>
        <rFont val="Microsoft YaHei"/>
        <b val="true"/>
        <i val="false"/>
        <strike val="false"/>
        <color rgb="FF000000"/>
        <sz val="10"/>
      </rPr>
      <t>展示一下腹部变小的样子！！</t>
    </r>
    <r>
      <rPr>
        <rFont val="Microsoft YaHei"/>
        <b val="false"/>
        <i val="false"/>
        <strike val="false"/>
        <color rgb="FF000000"/>
        <sz val="10"/>
      </rPr>
      <t xml:space="preserve">
展示其他衣服+上身</t>
    </r>
    <r>
      <rPr>
        <rFont val="Microsoft YaHei"/>
        <b val="false"/>
        <i val="false"/>
        <strike val="false"/>
        <color rgb="FF000000"/>
        <sz val="10"/>
      </rPr>
      <t xml:space="preserve">
文案（第二句在模特开始换装时出现）：</t>
    </r>
    <r>
      <rPr>
        <rFont val="Microsoft YaHei"/>
        <b val="false"/>
        <i val="false"/>
        <strike val="false"/>
        <color rgb="FF000000"/>
        <sz val="10"/>
      </rPr>
      <t xml:space="preserve">
my body type：</t>
    </r>
    <r>
      <rPr>
        <rFont val="Microsoft YaHei"/>
        <b val="false"/>
        <i val="false"/>
        <strike val="false"/>
        <color rgb="FF000000"/>
        <sz val="10"/>
      </rPr>
      <t xml:space="preserve">
How I Style It</t>
    </r>
    <r>
      <rPr>
        <rFont val="Microsoft YaHei"/>
        <b val="false"/>
        <i val="false"/>
        <strike val="false"/>
        <color rgb="FF000000"/>
        <sz val="10"/>
      </rPr>
      <t xml:space="preserve">
剪辑：</t>
    </r>
    <r>
      <rPr>
        <rFont val="Microsoft YaHei"/>
        <b val="false"/>
        <i val="false"/>
        <strike val="false"/>
        <color rgb="FF000000"/>
        <sz val="10"/>
      </rPr>
      <t xml:space="preserve">
开头字幕（字体参考视频）：</t>
    </r>
    <r>
      <rPr>
        <rFont val="Microsoft YaHei"/>
        <b val="false"/>
        <i val="false"/>
        <strike val="false"/>
        <color rgb="FF000000"/>
        <sz val="10"/>
      </rPr>
      <t xml:space="preserve">
my body type：（模特展示赘肉时出现）</t>
    </r>
    <r>
      <rPr>
        <rFont val="Microsoft YaHei"/>
        <b val="false"/>
        <i val="false"/>
        <strike val="false"/>
        <color rgb="FF000000"/>
        <sz val="10"/>
      </rPr>
      <t xml:space="preserve">
How I style It（模特开始变装时再出现）</t>
    </r>
    <r>
      <rPr>
        <rFont val="Microsoft YaHei"/>
        <b val="false"/>
        <i val="false"/>
        <strike val="false"/>
        <color rgb="FF000000"/>
        <sz val="10"/>
      </rPr>
      <t xml:space="preserve">
字幕上方加搜索框，搜索词Enliva</t>
    </r>
    <r>
      <rPr>
        <rFont val="Microsoft YaHei"/>
        <b val="false"/>
        <i val="false"/>
        <strike val="false"/>
        <color rgb="FF000000"/>
        <sz val="10"/>
      </rPr>
      <t xml:space="preserve">
版本：有字幕版+无字幕纯净版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</si>
  <si>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https://www.instagram.com/reel/DW3403IgV6n/</t>
    </r>
  </si>
  <si>
    <r>
      <rPr>
        <rFont val="Microsoft YaHei"/>
        <b val="true"/>
        <i val="false"/>
        <strike val="false"/>
        <color rgb="FF319B62"/>
        <sz val="10"/>
      </rPr>
      <t>si251201444458875352</t>
    </r>
    <r>
      <rPr>
        <rFont val="Microsoft YaHei"/>
        <b val="false"/>
        <i val="false"/>
        <strike val="false"/>
        <color rgb="FF000000"/>
        <sz val="10"/>
      </rPr>
      <t xml:space="preserve">
si2306092135111611
si2307260192788702
si2310108351178155</t>
    </r>
  </si>
  <si>
    <r>
      <rPr>
        <b val="false"/>
        <i val="false"/>
        <strike val="false"/>
        <color rgb="FF0C306E"/>
        <sz val="11"/>
        <u val="none"/>
      </rPr>
      <t xml:space="preserve">灯：sr2409281718885418✅
sr251218203606909335577✅
sr25092836360279791✅
供电：sr2412041991753713（2个）✅
sr260330183201067952080（5折2个）✅
sw251225171351900815570（67w2个）✅
sw25071456768658877（2m5个）✅
sr25100849455648840（UK PLUG 2个）✅
衣架：
</t>
    </r>
    <r>
      <rPr>
        <b val="false"/>
        <i val="false"/>
        <strike val="false"/>
        <color rgb="FF2972F4"/>
        <sz val="11"/>
        <u val="none"/>
      </rPr>
      <t>sh260320205069741105751✅</t>
    </r>
    <r>
      <rPr>
        <b val="false"/>
        <i val="false"/>
        <strike val="false"/>
        <color rgb="FF0C306E"/>
        <sz val="11"/>
        <u val="none"/>
      </rPr>
      <t xml:space="preserve">
睡衣：si25031924332439439（六个颜色都要，数量2）✅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</si>
  <si>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https://www.instagram.com/reel/DXDecx0Fck0/</t>
    </r>
  </si>
  <si>
    <r>
      <rPr>
        <b val="false"/>
        <i val="false"/>
        <strike val="false"/>
        <color rgb="FF000000"/>
        <sz val="9"/>
        <u val="none"/>
      </rPr>
      <t>不同颜色花束
skc：sh25062499489886005（所有颜色）
sh2405304482618862（黄色绿色）
sh251225112704605968460（黄色、婴儿粉色）✅
sh251124623527780027（3pcs+3pcs）✅
sh25051445181302451（绿色）✅
sh25061845110261683（9pcs+9pcs）✅
sh25021099322952428（黑色，白色）✅
sh25080422619222835（别借red就行）✅
sh260509154271582477762（黑色</t>
    </r>
    <r>
      <rPr>
        <b val="false"/>
        <i val="false"/>
        <strike val="false"/>
        <color rgb="FFDE3C36"/>
        <sz val="9"/>
        <u val="none"/>
      </rPr>
      <t>、橙色）（没有橙色）Z：可以不借✅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</si>
  <si>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https://www.instagram.com/reels/DYlZtwwkmkO/</t>
    </r>
  </si>
  <si>
    <r>
      <rPr>
        <b val="false"/>
        <i val="false"/>
        <strike val="false"/>
        <color rgb="FF000000"/>
        <sz val="9"/>
        <u val="none"/>
      </rPr>
      <t xml:space="preserve">装饰品：sb2311150198200600✅
sb260407154459372612101（所有颜色）✅
</t>
    </r>
    <r>
      <rPr>
        <b val="false"/>
        <i val="false"/>
        <strike val="false"/>
        <color rgb="FF2972F4"/>
        <sz val="9"/>
        <u val="none"/>
      </rPr>
      <t>sb25072513371477936✅</t>
    </r>
    <r>
      <rPr>
        <b val="false"/>
        <i val="false"/>
        <strike val="false"/>
        <color rgb="FF2972F4"/>
        <sz val="9"/>
        <u val="none"/>
      </rPr>
      <t xml:space="preserve">
睡前的乳液，要看起来不low</t>
    </r>
    <r>
      <rPr>
        <b val="false"/>
        <i val="false"/>
        <strike val="false"/>
        <color rgb="FF000000"/>
        <sz val="9"/>
        <u val="none"/>
      </rPr>
      <t xml:space="preserve">
sh2409147581233663✅
sh2409209746081192✅
sh251120409499145482✅
</t>
    </r>
    <r>
      <rPr>
        <b val="false"/>
        <i val="false"/>
        <strike val="false"/>
        <color rgb="FF2972F4"/>
        <sz val="9"/>
        <u val="none"/>
      </rPr>
      <t>sh2406280725901449</t>
    </r>
    <r>
      <rPr>
        <b val="false"/>
        <i val="false"/>
        <strike val="false"/>
        <color rgb="FF000000"/>
        <sz val="9"/>
        <u val="none"/>
      </rPr>
      <t xml:space="preserve">
sh25091061815151112✅
sh2404095538725981✅
sh2412136214292486✅
sh25040185259729949✅
</t>
    </r>
    <r>
      <rPr>
        <b val="false"/>
        <i val="false"/>
        <strike val="false"/>
        <color rgb="FF2972F4"/>
        <sz val="9"/>
        <u val="none"/>
      </rPr>
      <t>sr2312197255982882✅</t>
    </r>
    <r>
      <rPr>
        <b val="false"/>
        <i val="false"/>
        <strike val="false"/>
        <color rgb="FF2972F4"/>
        <sz val="9"/>
        <u val="none"/>
      </rPr>
      <t xml:space="preserve">
sh260303094872790268039</t>
    </r>
    <r>
      <rPr>
        <b val="true"/>
        <i val="false"/>
        <strike val="false"/>
        <color rgb="FF000000"/>
        <sz val="9"/>
        <u val="none"/>
      </rPr>
      <t xml:space="preserve">
sh25032429782378855✅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</si>
  <si>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https://www.instagram.com/reels/DWHTHptDrOp/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</si>
  <si>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https://www.tiktok.com/@aarialoves/video/7582687675354762518?q=haul%20unboxing%20clothes&amp;t=1779688443449</t>
    </r>
  </si>
  <si>
    <r>
      <rPr>
        <rFont val="Microsoft YaHei"/>
        <b val="true"/>
        <i val="false"/>
        <strike val="false"/>
        <color rgb="FF000000"/>
        <sz val="10"/>
      </rPr>
      <t>si2411121005145387</t>
    </r>
    <r>
      <rPr>
        <rFont val="Microsoft YaHei"/>
        <b val="false"/>
        <i val="false"/>
        <strike val="false"/>
        <color rgb="FF000000"/>
        <sz val="10"/>
      </rPr>
      <t xml:space="preserve">
si2406187756914110
si251105823509377533
搭配
sz25042831979292920
sc2201074640377057
sz25042598603949244
sz2410252430471741
sz25081399668788986
sz25090838693688828
sg25081965609251464
sj2411227177187378
sx2209225345588845
sx251206288552378442
sx2408188538346416
sg25031128952915323
sj260306154009881808336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</si>
  <si>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https://www.tiktok.com/@joella_lee/video/7569974824789970198?q=inspired%20pajamas&amp;t=1779678653124</t>
    </r>
  </si>
  <si>
    <r>
      <rPr>
        <rFont val="Microsoft YaHei"/>
        <b val="true"/>
        <i val="false"/>
        <strike val="false"/>
        <color rgb="FF000000"/>
        <sz val="10"/>
      </rPr>
      <t>si2311090127757715</t>
    </r>
    <r>
      <rPr>
        <rFont val="Microsoft YaHei"/>
        <b val="false"/>
        <i val="false"/>
        <strike val="false"/>
        <color rgb="FF000000"/>
        <sz val="10"/>
      </rPr>
      <t xml:space="preserve">
搭配
sj2411227177187378
sx251206288552378442
sw2207134119790001
sz2407045717942655
</t>
    </r>
    <r>
      <rPr>
        <rFont val="Microsoft YaHei"/>
        <b val="true"/>
        <i val="false"/>
        <strike val="false"/>
        <color rgb="FFFFC000"/>
        <sz val="10"/>
        <u/>
      </rPr>
      <t>sc2204165662685588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</si>
  <si>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https://www.tiktok.com/@luvlette_official/video/7576275655558548749?q=luvlette&amp;t=1779691168431</t>
    </r>
  </si>
  <si>
    <r>
      <rPr>
        <rFont val="Microsoft YaHei"/>
        <b val="true"/>
        <i val="false"/>
        <strike val="false"/>
        <color rgb="FF000000"/>
        <sz val="10"/>
        <u val="none"/>
      </rPr>
      <t>si2410227936565889</t>
    </r>
    <r>
      <rPr>
        <rFont val="Microsoft YaHei"/>
        <b val="false"/>
        <i val="false"/>
        <strike val="false"/>
        <color rgb="FF000000"/>
        <sz val="10"/>
        <u val="none"/>
      </rPr>
      <t xml:space="preserve">
si2409040104547383</t>
    </r>
    <r>
      <rPr>
        <rFont val="Microsoft YaHei"/>
        <b val="false"/>
        <i val="false"/>
        <strike val="false"/>
        <color rgb="FF000000"/>
        <sz val="10"/>
        <u val="none"/>
      </rPr>
      <t xml:space="preserve">
si2111092805382982</t>
    </r>
    <r>
      <rPr>
        <rFont val="Microsoft YaHei"/>
        <b val="false"/>
        <i val="false"/>
        <strike val="false"/>
        <color rgb="FF000000"/>
        <sz val="10"/>
        <u val="none"/>
      </rPr>
      <t xml:space="preserve">
搭配</t>
    </r>
    <r>
      <rPr>
        <rFont val="Microsoft YaHei"/>
        <b val="false"/>
        <i val="false"/>
        <strike val="false"/>
        <color rgb="FF000000"/>
        <sz val="10"/>
        <u val="none"/>
      </rPr>
      <t xml:space="preserve">
sz2405102200434830</t>
    </r>
    <r>
      <rPr>
        <rFont val="Microsoft YaHei"/>
        <b val="false"/>
        <i val="false"/>
        <strike val="false"/>
        <color rgb="FF000000"/>
        <sz val="10"/>
        <u val="none"/>
      </rPr>
      <t xml:space="preserve">
st2405058120450839</t>
    </r>
    <r>
      <rPr>
        <rFont val="Microsoft YaHei"/>
        <b val="false"/>
        <i val="false"/>
        <strike val="false"/>
        <color rgb="FF000000"/>
        <sz val="10"/>
        <u val="none"/>
      </rPr>
      <t xml:space="preserve">
sg2404202595638228</t>
    </r>
    <r>
      <rPr>
        <rFont val="Microsoft YaHei"/>
        <b val="false"/>
        <i val="false"/>
        <strike val="false"/>
        <color rgb="FF000000"/>
        <sz val="10"/>
        <u val="none"/>
      </rPr>
      <t xml:space="preserve">
sc25051419141161169</t>
    </r>
    <r>
      <rPr>
        <rFont val="Microsoft YaHei"/>
        <b val="false"/>
        <i val="false"/>
        <strike val="false"/>
        <color rgb="FF000000"/>
        <sz val="10"/>
        <u val="none"/>
      </rPr>
      <t xml:space="preserve">
sz2402232720939249</t>
    </r>
    <r>
      <rPr>
        <rFont val="Microsoft YaHei"/>
        <b val="false"/>
        <i val="false"/>
        <strike val="false"/>
        <color rgb="FF000000"/>
        <sz val="10"/>
        <u val="none"/>
      </rPr>
      <t xml:space="preserve">
sj2407146869164876</t>
    </r>
    <r>
      <rPr>
        <rFont val="Microsoft YaHei"/>
        <b val="false"/>
        <i val="false"/>
        <strike val="false"/>
        <color rgb="FF000000"/>
        <sz val="10"/>
        <u val="none"/>
      </rPr>
      <t xml:space="preserve">
sz2312244275642643</t>
    </r>
    <r>
      <rPr>
        <rFont val="Microsoft YaHei"/>
        <b val="false"/>
        <i val="false"/>
        <strike val="false"/>
        <color rgb="FF000000"/>
        <sz val="10"/>
        <u val="none"/>
      </rPr>
      <t xml:space="preserve">
sg260401160531232978178</t>
    </r>
    <r>
      <rPr>
        <rFont val="Microsoft YaHei"/>
        <b val="false"/>
        <i val="false"/>
        <strike val="false"/>
        <color rgb="FF000000"/>
        <sz val="10"/>
        <u val="none"/>
      </rPr>
      <t xml:space="preserve">
sx251206288552378442</t>
    </r>
    <r>
      <rPr>
        <rFont val="Microsoft YaHei"/>
        <b val="false"/>
        <i val="false"/>
        <strike val="false"/>
        <color rgb="FF000000"/>
        <sz val="10"/>
        <u val="none"/>
      </rPr>
      <t xml:space="preserve">
sz2310202422452800</t>
    </r>
    <r>
      <rPr>
        <rFont val="Microsoft YaHei"/>
        <b val="false"/>
        <i val="false"/>
        <strike val="false"/>
        <color rgb="FF000000"/>
        <sz val="10"/>
        <u val="none"/>
      </rPr>
      <t xml:space="preserve">
sj2411227177187378</t>
    </r>
    <r>
      <rPr>
        <rFont val="Microsoft YaHei"/>
        <b val="false"/>
        <i val="false"/>
        <strike val="false"/>
        <color rgb="FF000000"/>
        <sz val="10"/>
        <u val="none"/>
      </rPr>
      <t xml:space="preserve">
sz2311250051310030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</si>
  <si>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https://www.instagram.com/p/DVi8gQ-DPnv/</t>
    </r>
  </si>
  <si>
    <r>
      <rPr>
        <rFont val="Microsoft YaHei"/>
        <b val="true"/>
        <i val="false"/>
        <strike val="false"/>
        <color rgb="FF000000"/>
        <sz val="10"/>
      </rPr>
      <t xml:space="preserve">
si2409043988198677</t>
    </r>
    <r>
      <rPr>
        <rFont val="Microsoft YaHei"/>
        <b val="false"/>
        <i val="false"/>
        <strike val="false"/>
        <color rgb="FF000000"/>
        <sz val="10"/>
      </rPr>
      <t xml:space="preserve">
si2408201999899379
si2410078998789918
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</si>
  <si>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https://www.instagram.com/reel/DVn9OmKjRyO/</t>
    </r>
  </si>
  <si>
    <r>
      <rPr>
        <rFont val="Microsoft YaHei"/>
        <b val="true"/>
        <i val="false"/>
        <strike val="false"/>
        <color rgb="FF000000"/>
        <sz val="10"/>
      </rPr>
      <t>sz251224160809528042240</t>
    </r>
    <r>
      <rPr>
        <rFont val="Microsoft YaHei"/>
        <b val="false"/>
        <i val="false"/>
        <strike val="false"/>
        <color rgb="FF000000"/>
        <sz val="10"/>
      </rPr>
      <t xml:space="preserve">
sz260305190784801532087</t>
    </r>
    <r>
      <rPr>
        <rFont val="Microsoft YaHei"/>
        <b val="false"/>
        <i val="false"/>
        <strike val="false"/>
        <color rgb="FFDE3C36"/>
        <sz val="10"/>
      </rPr>
      <t>（L无库存 已借M2件）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sc2411117415148304</t>
    </r>
    <r>
      <rPr>
        <rFont val="Microsoft YaHei"/>
        <b val="false"/>
        <i val="false"/>
        <strike val="false"/>
        <color rgb="FF000000"/>
        <sz val="10"/>
      </rPr>
      <t xml:space="preserve">
sx2409190196361612</t>
    </r>
    <r>
      <rPr>
        <rFont val="Microsoft YaHei"/>
        <b val="true"/>
        <i val="false"/>
        <strike val="false"/>
        <color rgb="FF000000"/>
        <sz val="10"/>
      </rPr>
      <t xml:space="preserve">
sc260313223692257252937</t>
    </r>
    <r>
      <rPr>
        <rFont val="Microsoft YaHei"/>
        <b val="true"/>
        <i val="false"/>
        <strike val="false"/>
        <color rgb="FF000000"/>
        <sz val="10"/>
      </rPr>
      <t xml:space="preserve">
sc260110152255305669667</t>
    </r>
  </si>
  <si>
    <r>
      <rPr>
        <b val="false"/>
        <i val="false"/>
        <strike val="false"/>
        <color rgb="FF175CEB"/>
        <sz val="11"/>
        <u/>
      </rPr>
      <t>https://www.tiktok.com/@madiditler/video/7474274656615255342</t>
    </r>
  </si>
  <si>
    <r>
      <rPr>
        <rFont val="Microsoft YaHei"/>
        <b val="true"/>
        <i val="false"/>
        <strike val="false"/>
        <color rgb="FF000000"/>
        <sz val="10"/>
      </rPr>
      <t>sz2311030164443215</t>
    </r>
    <r>
      <rPr>
        <rFont val="Microsoft YaHei"/>
        <b val="true"/>
        <i val="false"/>
        <strike val="false"/>
        <color rgb="FF000000"/>
        <sz val="10"/>
      </rPr>
      <t xml:space="preserve">
sz2406198887331333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si251126832421870436</t>
    </r>
    <r>
      <rPr>
        <rFont val="Microsoft YaHei"/>
        <b val="false"/>
        <i val="false"/>
        <strike val="false"/>
        <color rgb="FF000000"/>
        <sz val="10"/>
      </rPr>
      <t xml:space="preserve">
sx25031900215001332</t>
    </r>
    <r>
      <rPr>
        <rFont val="Microsoft YaHei"/>
        <b val="false"/>
        <i val="false"/>
        <strike val="false"/>
        <color rgb="FF000000"/>
        <sz val="10"/>
      </rPr>
      <t xml:space="preserve">
sc2411273672330623</t>
    </r>
    <r>
      <rPr>
        <rFont val="Microsoft YaHei"/>
        <b val="false"/>
        <i val="false"/>
        <strike val="false"/>
        <color rgb="FF000000"/>
        <sz val="10"/>
      </rPr>
      <t xml:space="preserve">
sj2311271109576322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</si>
  <si>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https://www.instagram.com/reel/DTTO982jekx/</t>
    </r>
  </si>
  <si>
    <r>
      <rPr>
        <rFont val="Microsoft YaHei"/>
        <b val="false"/>
        <i val="false"/>
        <strike val="false"/>
        <color rgb="FF000000"/>
        <sz val="10"/>
        <u val="none"/>
      </rPr>
      <t>上面留1/3空白可以加对应色卡和颜色文案</t>
    </r>
    <r>
      <rPr>
        <rFont val="Microsoft YaHei"/>
        <b val="false"/>
        <i val="false"/>
        <strike val="false"/>
        <color rgb="FF000000"/>
        <sz val="10"/>
        <u val="none"/>
      </rPr>
      <t xml:space="preserve">
剪辑：</t>
    </r>
    <r>
      <rPr>
        <rFont val="Microsoft YaHei"/>
        <b val="false"/>
        <i val="false"/>
        <strike val="false"/>
        <color rgb="FF000000"/>
        <sz val="10"/>
        <u val="none"/>
      </rPr>
      <t xml:space="preserve">
节奏转场丝滑不拖沓</t>
    </r>
    <r>
      <rPr>
        <rFont val="Microsoft YaHei"/>
        <b val="false"/>
        <i val="false"/>
        <strike val="false"/>
        <color rgb="FF000000"/>
        <sz val="10"/>
        <u val="none"/>
      </rPr>
      <t xml:space="preserve">
MOTF的logo搜索框（开头标题消失再出现） 里面放对应id</t>
    </r>
    <r>
      <rPr>
        <rFont val="Microsoft YaHei"/>
        <b val="true"/>
        <i val="false"/>
        <strike val="false"/>
        <color rgb="FF000000"/>
        <sz val="10"/>
        <u val="none"/>
      </rPr>
      <t xml:space="preserve">
文案</t>
    </r>
    <r>
      <rPr>
        <rFont val="Microsoft YaHei"/>
        <b val="false"/>
        <i val="false"/>
        <strike val="false"/>
        <color rgb="FF000000"/>
        <sz val="10"/>
        <u val="none"/>
      </rPr>
      <t xml:space="preserve">
标题开头2-3s：</t>
    </r>
    <r>
      <rPr>
        <rFont val="Microsoft YaHei"/>
        <b val="false"/>
        <i val="false"/>
        <strike val="false"/>
        <color rgb="FF000000"/>
        <sz val="10"/>
        <u val="none"/>
      </rPr>
      <t xml:space="preserve">
Colour Combination（粗体简约）</t>
    </r>
    <r>
      <rPr>
        <rFont val="Microsoft YaHei"/>
        <b val="false"/>
        <i val="false"/>
        <strike val="false"/>
        <color rgb="FF000000"/>
        <sz val="10"/>
        <u val="none"/>
      </rPr>
      <t xml:space="preserve">
 🖤🤍💙💚💛💗🤎</t>
    </r>
    <r>
      <rPr>
        <rFont val="Microsoft YaHei"/>
        <b val="false"/>
        <i val="false"/>
        <strike val="false"/>
        <color rgb="FF000000"/>
        <sz val="10"/>
        <u val="none"/>
      </rPr>
      <t xml:space="preserve">
中间展示部分色卡用参考形式pantone的，文案⬇️</t>
    </r>
    <r>
      <rPr>
        <rFont val="Microsoft YaHei"/>
        <b val="false"/>
        <i val="false"/>
        <strike val="false"/>
        <color rgb="FF000000"/>
        <sz val="10"/>
        <u val="none"/>
      </rPr>
      <t xml:space="preserve">
Black+White</t>
    </r>
    <r>
      <rPr>
        <rFont val="Microsoft YaHei"/>
        <b val="false"/>
        <i val="false"/>
        <strike val="false"/>
        <color rgb="FF000000"/>
        <sz val="10"/>
        <u val="none"/>
      </rPr>
      <t xml:space="preserve">
Blue+Brown</t>
    </r>
    <r>
      <rPr>
        <rFont val="Microsoft YaHei"/>
        <b val="false"/>
        <i val="false"/>
        <strike val="false"/>
        <color rgb="FF000000"/>
        <sz val="10"/>
        <u val="none"/>
      </rPr>
      <t xml:space="preserve">
Pink+Grey</t>
    </r>
    <r>
      <rPr>
        <rFont val="Microsoft YaHei"/>
        <b val="false"/>
        <i val="false"/>
        <strike val="false"/>
        <color rgb="FF000000"/>
        <sz val="10"/>
        <u val="none"/>
      </rPr>
      <t xml:space="preserve">
Red+Apricot</t>
    </r>
    <r>
      <rPr>
        <rFont val="Microsoft YaHei"/>
        <b val="false"/>
        <i val="false"/>
        <strike val="false"/>
        <color rgb="FF000000"/>
        <sz val="10"/>
        <u val="none"/>
      </rPr>
      <t xml:space="preserve">
中间小字跳出来在搜索框下面</t>
    </r>
    <r>
      <rPr>
        <rFont val="Microsoft YaHei"/>
        <b val="false"/>
        <i val="false"/>
        <strike val="false"/>
        <color rgb="FF000000"/>
        <sz val="10"/>
        <u val="none"/>
      </rPr>
      <t xml:space="preserve">
Search "xxx（店铺名）" on SHEIN to cop it</t>
    </r>
  </si>
  <si>
    <r>
      <rPr>
        <rFont val="Microsoft YaHei"/>
        <b val="false"/>
        <i val="false"/>
        <strike val="false"/>
        <color rgb="FF000000"/>
        <sz val="10"/>
      </rPr>
      <t>sz251029823689378733</t>
    </r>
    <r>
      <rPr>
        <rFont val="Microsoft YaHei"/>
        <b val="true"/>
        <i val="false"/>
        <strike val="false"/>
        <color rgb="FF000000"/>
        <sz val="10"/>
      </rPr>
      <t xml:space="preserve">
sz25053011533677874</t>
    </r>
    <r>
      <rPr>
        <rFont val="Microsoft YaHei"/>
        <b val="false"/>
        <i val="false"/>
        <strike val="false"/>
        <color rgb="FF000000"/>
        <sz val="10"/>
      </rPr>
      <t xml:space="preserve">
sz260228104723308977483</t>
    </r>
    <r>
      <rPr>
        <rFont val="Microsoft YaHei"/>
        <b val="false"/>
        <i val="false"/>
        <strike val="false"/>
        <color rgb="FF000000"/>
        <sz val="10"/>
      </rPr>
      <t xml:space="preserve">
sz2410173568654050</t>
    </r>
    <r>
      <rPr>
        <rFont val="Microsoft YaHei"/>
        <b val="false"/>
        <i val="false"/>
        <strike val="false"/>
        <color rgb="FF000000"/>
        <sz val="10"/>
      </rPr>
      <t xml:space="preserve">
sz251126799893092569</t>
    </r>
    <r>
      <rPr>
        <rFont val="Microsoft YaHei"/>
        <b val="false"/>
        <i val="false"/>
        <strike val="false"/>
        <color rgb="FF000000"/>
        <sz val="10"/>
      </rPr>
      <t xml:space="preserve">
sz2312295881856553</t>
    </r>
    <r>
      <rPr>
        <rFont val="Microsoft YaHei"/>
        <b val="false"/>
        <i val="false"/>
        <strike val="false"/>
        <color rgb="FF000000"/>
        <sz val="10"/>
      </rPr>
      <t xml:space="preserve">
sw2302155066288580</t>
    </r>
    <r>
      <rPr>
        <rFont val="Microsoft YaHei"/>
        <b val="true"/>
        <i val="false"/>
        <strike val="false"/>
        <color rgb="FF000000"/>
        <sz val="10"/>
      </rPr>
      <t xml:space="preserve">
sz25090928309824822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sc2408294803909156</t>
    </r>
    <r>
      <rPr>
        <rFont val="Microsoft YaHei"/>
        <b val="false"/>
        <i val="false"/>
        <strike val="false"/>
        <color rgb="FF000000"/>
        <sz val="10"/>
      </rPr>
      <t xml:space="preserve">
sx260116221421657549444</t>
    </r>
    <r>
      <rPr>
        <rFont val="Microsoft YaHei"/>
        <b val="false"/>
        <i val="false"/>
        <strike val="false"/>
        <color rgb="FF000000"/>
        <sz val="10"/>
      </rPr>
      <t xml:space="preserve">
sx2412236813976998</t>
    </r>
  </si>
  <si>
    <r>
      <rPr>
        <rFont val="Microsoft YaHei"/>
        <b val="false"/>
        <i val="false"/>
        <strike val="false"/>
        <color rgb="FF175CEB"/>
        <sz val="10"/>
        <u/>
      </rPr>
      <t>https://www.tiktok.com/@kerina.wang/video/7634927261547859220</t>
    </r>
  </si>
  <si>
    <r>
      <rPr>
        <rFont val="Microsoft YaHei"/>
        <b val="false"/>
        <i val="false"/>
        <strike val="false"/>
        <color rgb="FF000000"/>
        <sz val="10"/>
      </rPr>
      <t>尽量光感柔和自然 不要太黄</t>
    </r>
    <r>
      <rPr>
        <rFont val="Microsoft YaHei"/>
        <b val="true"/>
        <i val="false"/>
        <strike val="false"/>
        <color rgb="FF000000"/>
        <sz val="10"/>
      </rPr>
      <t xml:space="preserve">
剪辑：</t>
    </r>
    <r>
      <rPr>
        <rFont val="Microsoft YaHei"/>
        <b val="false"/>
        <i val="false"/>
        <strike val="false"/>
        <color rgb="FF000000"/>
        <sz val="10"/>
      </rPr>
      <t xml:space="preserve">
一周穿搭 放上周一到周五的文案节奏转场丝滑不拖沓，</t>
    </r>
    <r>
      <rPr>
        <rFont val="Microsoft YaHei"/>
        <b val="false"/>
        <i val="false"/>
        <strike val="false"/>
        <color rgb="FF000000"/>
        <sz val="10"/>
      </rPr>
      <t xml:space="preserve">
MOTF的logo搜索框（开头标题消失再出现） 里面放对应id</t>
    </r>
    <r>
      <rPr>
        <rFont val="Microsoft YaHei"/>
        <b val="false"/>
        <i val="false"/>
        <strike val="false"/>
        <color rgb="FF000000"/>
        <sz val="10"/>
      </rPr>
      <t xml:space="preserve">
文案</t>
    </r>
    <r>
      <rPr>
        <b val="false"/>
        <i val="false"/>
        <strike val="false"/>
        <color rgb="FF000000"/>
        <sz val="10"/>
      </rPr>
      <t xml:space="preserve">
标题开头2-3s：
5 Coquette Outfits to Try （简约粗体字，干净 看得清）
</t>
    </r>
    <r>
      <rPr>
        <rFont val="Microsoft YaHei"/>
        <b val="false"/>
        <i val="false"/>
        <strike val="false"/>
        <color rgb="FF000000"/>
        <sz val="10"/>
      </rPr>
      <t>中间小字星期几</t>
    </r>
    <r>
      <rPr>
        <b val="false"/>
        <i val="false"/>
        <strike val="false"/>
        <color rgb="FF000000"/>
        <sz val="10"/>
      </rPr>
      <t xml:space="preserve">
Monday Tuesday Wednesday Thursday Friday</t>
    </r>
  </si>
  <si>
    <r>
      <rPr>
        <rFont val="Microsoft YaHei"/>
        <b val="true"/>
        <i val="false"/>
        <strike val="false"/>
        <color rgb="FF000000"/>
        <sz val="10"/>
      </rPr>
      <t>sz251106267866042666</t>
    </r>
    <r>
      <rPr>
        <rFont val="Microsoft YaHei"/>
        <b val="false"/>
        <i val="false"/>
        <strike val="false"/>
        <color rgb="FF000000"/>
        <sz val="10"/>
      </rPr>
      <t xml:space="preserve">
sz260116220961097424037</t>
    </r>
    <r>
      <rPr>
        <rFont val="Microsoft YaHei"/>
        <b val="false"/>
        <i val="false"/>
        <strike val="false"/>
        <color rgb="FF000000"/>
        <sz val="10"/>
      </rPr>
      <t xml:space="preserve">
sz251217223924487881231</t>
    </r>
    <r>
      <rPr>
        <rFont val="Microsoft YaHei"/>
        <b val="false"/>
        <i val="false"/>
        <strike val="false"/>
        <color rgb="FF000000"/>
        <sz val="10"/>
      </rPr>
      <t xml:space="preserve">
sz2402268218508879</t>
    </r>
    <r>
      <rPr>
        <rFont val="Microsoft YaHei"/>
        <b val="false"/>
        <i val="false"/>
        <strike val="false"/>
        <color rgb="FF000000"/>
        <sz val="10"/>
      </rPr>
      <t xml:space="preserve">
sz251106466461736567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sx251212162244193188622</t>
    </r>
    <r>
      <rPr>
        <rFont val="Microsoft YaHei"/>
        <b val="false"/>
        <i val="false"/>
        <strike val="false"/>
        <color rgb="FF000000"/>
        <sz val="10"/>
      </rPr>
      <t xml:space="preserve">
sx2405146546888340</t>
    </r>
    <r>
      <rPr>
        <rFont val="Microsoft YaHei"/>
        <b val="false"/>
        <i val="false"/>
        <strike val="false"/>
        <color rgb="FF000000"/>
        <sz val="10"/>
      </rPr>
      <t xml:space="preserve">
sx25031900215001332</t>
    </r>
    <r>
      <rPr>
        <rFont val="Microsoft YaHei"/>
        <b val="false"/>
        <i val="false"/>
        <strike val="false"/>
        <color rgb="FF000000"/>
        <sz val="10"/>
      </rPr>
      <t xml:space="preserve">
sx251206288552397401</t>
    </r>
    <r>
      <rPr>
        <rFont val="Microsoft YaHei"/>
        <b val="false"/>
        <i val="false"/>
        <strike val="false"/>
        <color rgb="FF000000"/>
        <sz val="10"/>
      </rPr>
      <t xml:space="preserve">
sj25052637007438779</t>
    </r>
    <r>
      <rPr>
        <rFont val="Microsoft YaHei"/>
        <b val="false"/>
        <i val="false"/>
        <strike val="false"/>
        <color rgb="FF000000"/>
        <sz val="10"/>
      </rPr>
      <t xml:space="preserve">
sj2206210514633378</t>
    </r>
    <r>
      <rPr>
        <rFont val="Microsoft YaHei"/>
        <b val="false"/>
        <i val="false"/>
        <strike val="false"/>
        <color rgb="FF000000"/>
        <sz val="10"/>
      </rPr>
      <t xml:space="preserve">
sj2306011697029951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</si>
  <si>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https://www.instagram.com/p/DXhPnWQFUp1/</t>
    </r>
  </si>
  <si>
    <r>
      <rPr>
        <rFont val="Microsoft YaHei"/>
        <b val="true"/>
        <i val="false"/>
        <strike val="false"/>
        <color rgb="FF000000"/>
        <sz val="10"/>
      </rPr>
      <t>sz251106170118332448</t>
    </r>
    <r>
      <rPr>
        <rFont val="Microsoft YaHei"/>
        <b val="false"/>
        <i val="false"/>
        <strike val="false"/>
        <color rgb="FF000000"/>
        <sz val="10"/>
      </rPr>
      <t xml:space="preserve">
sz2410270301191133</t>
    </r>
    <r>
      <rPr>
        <rFont val="Microsoft YaHei"/>
        <b val="false"/>
        <i val="false"/>
        <strike val="false"/>
        <color rgb="FF000000"/>
        <sz val="10"/>
      </rPr>
      <t xml:space="preserve">
sz25101725285159200</t>
    </r>
    <r>
      <rPr>
        <rFont val="Microsoft YaHei"/>
        <b val="false"/>
        <i val="false"/>
        <strike val="false"/>
        <color rgb="FF000000"/>
        <sz val="10"/>
      </rPr>
      <t xml:space="preserve">
sz2411255464524032</t>
    </r>
    <r>
      <rPr>
        <rFont val="Microsoft YaHei"/>
        <b val="false"/>
        <i val="false"/>
        <strike val="false"/>
        <color rgb="FF000000"/>
        <sz val="10"/>
      </rPr>
      <t xml:space="preserve">
sz251226192198364323883</t>
    </r>
    <r>
      <rPr>
        <rFont val="Microsoft YaHei"/>
        <b val="false"/>
        <i val="false"/>
        <strike val="false"/>
        <color rgb="FF000000"/>
        <sz val="10"/>
      </rPr>
      <t xml:space="preserve">
sz251118072072528265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sx2501038654679545</t>
    </r>
    <r>
      <rPr>
        <rFont val="Microsoft YaHei"/>
        <b val="false"/>
        <i val="false"/>
        <strike val="false"/>
        <color rgb="FF000000"/>
        <sz val="10"/>
      </rPr>
      <t xml:space="preserve">
sj260316151664218830007</t>
    </r>
    <r>
      <rPr>
        <rFont val="Microsoft YaHei"/>
        <b val="false"/>
        <i val="false"/>
        <strike val="false"/>
        <color rgb="FF000000"/>
        <sz val="10"/>
      </rPr>
      <t xml:space="preserve">
sg2310263436128600</t>
    </r>
    <r>
      <rPr>
        <rFont val="Microsoft YaHei"/>
        <b val="false"/>
        <i val="false"/>
        <strike val="false"/>
        <color rgb="FF000000"/>
        <sz val="10"/>
      </rPr>
      <t xml:space="preserve">
sx2411120729292056</t>
    </r>
    <r>
      <rPr>
        <rFont val="Microsoft YaHei"/>
        <b val="false"/>
        <i val="false"/>
        <strike val="false"/>
        <color rgb="FF000000"/>
        <sz val="10"/>
      </rPr>
      <t xml:space="preserve">
sg251107466846964558</t>
    </r>
    <r>
      <rPr>
        <rFont val="Microsoft YaHei"/>
        <b val="false"/>
        <i val="false"/>
        <strike val="false"/>
        <color rgb="FF000000"/>
        <sz val="10"/>
      </rPr>
      <t xml:space="preserve">
sc260305102727851428566</t>
    </r>
    <r>
      <rPr>
        <rFont val="Microsoft YaHei"/>
        <b val="false"/>
        <i val="false"/>
        <strike val="false"/>
        <color rgb="FF000000"/>
        <sz val="10"/>
      </rPr>
      <t xml:space="preserve">
sj2310120115719111</t>
    </r>
    <r>
      <rPr>
        <rFont val="Microsoft YaHei"/>
        <b val="false"/>
        <i val="false"/>
        <strike val="false"/>
        <color rgb="FF000000"/>
        <sz val="10"/>
      </rPr>
      <t xml:space="preserve">
sx25062582275128988</t>
    </r>
    <r>
      <rPr>
        <rFont val="Microsoft YaHei"/>
        <b val="false"/>
        <i val="false"/>
        <strike val="false"/>
        <color rgb="FF000000"/>
        <sz val="10"/>
      </rPr>
      <t xml:space="preserve">
sg251206469995365747</t>
    </r>
    <r>
      <rPr>
        <rFont val="Microsoft YaHei"/>
        <b val="false"/>
        <i val="false"/>
        <strike val="false"/>
        <color rgb="FF000000"/>
        <sz val="10"/>
      </rPr>
      <t xml:space="preserve">
sx2409036720610119</t>
    </r>
    <r>
      <rPr>
        <rFont val="Microsoft YaHei"/>
        <b val="false"/>
        <i val="false"/>
        <strike val="false"/>
        <color rgb="FF000000"/>
        <sz val="10"/>
      </rPr>
      <t xml:space="preserve">
sj25030530416335957</t>
    </r>
    <r>
      <rPr>
        <rFont val="Microsoft YaHei"/>
        <b val="false"/>
        <i val="false"/>
        <strike val="false"/>
        <color rgb="FF000000"/>
        <sz val="10"/>
      </rPr>
      <t xml:space="preserve">
sg25062768395544053</t>
    </r>
  </si>
  <si>
    <r>
      <rPr>
        <rFont val="Microsoft YaHei"/>
        <b val="false"/>
        <i val="false"/>
        <strike val="false"/>
        <color rgb="FF175CEB"/>
        <sz val="10"/>
        <u/>
      </rPr>
      <t>https://www.instagram.com/reel/DVn9OmKjRyO/</t>
    </r>
  </si>
  <si>
    <r>
      <rPr>
        <rFont val="Microsoft YaHei"/>
        <b val="true"/>
        <i val="false"/>
        <strike val="false"/>
        <color rgb="FF000000"/>
        <sz val="10"/>
      </rPr>
      <t>sz25101348432732184</t>
    </r>
    <r>
      <rPr>
        <rFont val="Microsoft YaHei"/>
        <b val="false"/>
        <i val="false"/>
        <strike val="false"/>
        <color rgb="FF000000"/>
        <sz val="10"/>
      </rPr>
      <t xml:space="preserve">
sz260414155888961012351</t>
    </r>
    <r>
      <rPr>
        <rFont val="Microsoft YaHei"/>
        <b val="false"/>
        <i val="false"/>
        <strike val="false"/>
        <color rgb="FF000000"/>
        <sz val="10"/>
      </rPr>
      <t xml:space="preserve">
配饰</t>
    </r>
    <r>
      <rPr>
        <rFont val="Microsoft YaHei"/>
        <b val="false"/>
        <i val="false"/>
        <strike val="false"/>
        <color rgb="FF000000"/>
        <sz val="10"/>
      </rPr>
      <t xml:space="preserve">
sc2410122143934675</t>
    </r>
    <r>
      <rPr>
        <rFont val="Microsoft YaHei"/>
        <b val="false"/>
        <i val="false"/>
        <strike val="false"/>
        <color rgb="FF000000"/>
        <sz val="10"/>
      </rPr>
      <t xml:space="preserve">
sc25020895413384357</t>
    </r>
    <r>
      <rPr>
        <rFont val="Microsoft YaHei"/>
        <b val="false"/>
        <i val="false"/>
        <strike val="false"/>
        <color rgb="FF000000"/>
        <sz val="10"/>
      </rPr>
      <t xml:space="preserve">
sc2207208824845193</t>
    </r>
    <r>
      <rPr>
        <rFont val="Microsoft YaHei"/>
        <b val="false"/>
        <i val="false"/>
        <strike val="false"/>
        <color rgb="FF000000"/>
        <sz val="10"/>
      </rPr>
      <t xml:space="preserve">
sc260110152255305669667</t>
    </r>
    <r>
      <rPr>
        <rFont val="Microsoft YaHei"/>
        <b val="false"/>
        <i val="false"/>
        <strike val="false"/>
        <color rgb="FF000000"/>
        <sz val="10"/>
      </rPr>
      <t xml:space="preserve">
sx25022162628624268</t>
    </r>
    <r>
      <rPr>
        <rFont val="Microsoft YaHei"/>
        <b val="false"/>
        <i val="false"/>
        <strike val="false"/>
        <color rgb="FF000000"/>
        <sz val="10"/>
      </rPr>
      <t xml:space="preserve">
sg25063074647666267</t>
    </r>
  </si>
</sst>
</file>

<file path=xl/styles.xml><?xml version="1.0" encoding="utf-8"?>
<styleSheet xmlns="http://schemas.openxmlformats.org/spreadsheetml/2006/main">
  <numFmts count="8">
    <numFmt numFmtId="300" formatCode="m&quot;月&quot;d&quot;日&quot;;@"/>
    <numFmt numFmtId="301" formatCode="h:mm;@"/>
    <numFmt numFmtId="302" formatCode="General"/>
    <numFmt numFmtId="303" formatCode="_ &quot;￥&quot;* #,##0_ ;_ &quot;￥&quot;* \-#,##0_ ;_ &quot;￥&quot;* &quot;-&quot;_ ;_ @_ "/>
    <numFmt numFmtId="304" formatCode="_ * #,##0.00_ ;_ * \-#,##0.00_ ;_ * &quot;-&quot;??_ ;_ @_ "/>
    <numFmt numFmtId="305" formatCode="_ &quot;￥&quot;* #,##0.00_ ;_ &quot;￥&quot;* \-#,##0.00_ ;_ &quot;￥&quot;* &quot;-&quot;??_ ;_ @_ "/>
    <numFmt numFmtId="306" formatCode="0%"/>
    <numFmt numFmtId="307" formatCode="_ * #,##0_ ;_ * \-#,##0_ ;_ * &quot;-&quot;_ ;_ @_ "/>
  </numFmts>
  <fonts count="50">
    <font>
      <name val="宋体"/>
      <charset val="134"/>
      <color theme="1"/>
      <sz val="11"/>
      <scheme val="minor"/>
    </font>
    <font>
      <name val="等线"/>
      <charset val="134"/>
      <color rgb="FF175CEB"/>
      <sz val="10"/>
      <u/>
      <scheme val="minor"/>
    </font>
    <font>
      <name val="Segoe UI Symbol"/>
      <family val="2"/>
      <color rgb="FF000000"/>
      <sz val="10"/>
    </font>
    <font>
      <b val="true"/>
      <color rgb="FFC00000"/>
    </font>
    <font>
      <sz val="10"/>
    </font>
    <font>
      <b val="true"/>
    </font>
    <font>
      <color rgb="FFC00000"/>
    </font>
    <font>
      <b val="true"/>
      <color rgb="FFFFFFFF"/>
      <sz val="10"/>
    </font>
    <font>
      <b val="true"/>
      <color rgb="FFFFFFFF"/>
    </font>
    <font>
      <name val="Microsoft YaHei"/>
      <sz val="10"/>
    </font>
    <font/>
    <font>
      <sz val="9"/>
    </font>
    <font>
      <b val="true"/>
      <color rgb="FFC00000"/>
      <sz val="14"/>
    </font>
    <font/>
    <font>
      <sz val="11"/>
    </font>
    <font>
      <name val="Microsoft YaHei"/>
      <b val="true"/>
      <sz val="10"/>
    </font>
    <font>
      <name val="宋体"/>
      <color rgb="FFDE3C36"/>
    </font>
    <font>
      <color rgb="FF0C306E"/>
    </font>
    <font>
      <name val="宋体"/>
    </font>
    <font>
      <b val="true"/>
      <color rgb="FFFFFFFF"/>
      <sz val="14"/>
    </font>
    <font>
      <name val="-apple-system"/>
      <color rgb="FF1F2329"/>
      <sz val="11"/>
    </font>
    <font/>
    <font>
      <b val="true"/>
      <color rgb="FFFFFFFF"/>
      <sz val="26"/>
    </font>
    <font>
      <b val="true"/>
      <sz val="16"/>
    </font>
    <font>
      <b val="true"/>
      <color rgb="FFFF0000"/>
      <sz val="16"/>
    </font>
    <font>
      <b val="true"/>
      <sz val="12"/>
    </font>
    <font>
      <b val="true"/>
      <sz val="10"/>
    </font>
    <font>
      <color rgb="FFDE3C36"/>
    </font>
    <font>
      <b val="true"/>
      <color rgb="FFDE3C36"/>
    </font>
    <font/>
    <font>
      <name val="宋体"/>
      <charset val="134"/>
      <color theme="1"/>
      <sz val="11"/>
      <scheme val="minor"/>
    </font>
    <font>
      <name val="宋体"/>
      <charset val="0"/>
      <b val="true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b val="true"/>
      <color theme="3"/>
      <sz val="11"/>
      <scheme val="minor"/>
    </font>
    <font>
      <name val="宋体"/>
      <charset val="134"/>
      <b val="true"/>
      <color theme="3"/>
      <sz val="18"/>
      <scheme val="minor"/>
    </font>
    <font>
      <name val="宋体"/>
      <charset val="0"/>
      <color rgb="FF0000FF"/>
      <sz val="11"/>
      <u/>
      <scheme val="minor"/>
    </font>
    <font>
      <name val="宋体"/>
      <charset val="0"/>
      <color rgb="FF9C6500"/>
      <sz val="11"/>
      <scheme val="minor"/>
    </font>
    <font>
      <name val="宋体"/>
      <charset val="0"/>
      <color rgb="FFFF0000"/>
      <sz val="11"/>
      <scheme val="minor"/>
    </font>
    <font>
      <name val="宋体"/>
      <charset val="0"/>
      <color rgb="FF800080"/>
      <sz val="11"/>
      <u/>
      <scheme val="minor"/>
    </font>
    <font>
      <name val="宋体"/>
      <charset val="134"/>
      <b val="true"/>
      <color theme="3"/>
      <sz val="13"/>
      <scheme val="minor"/>
    </font>
    <font>
      <name val="宋体"/>
      <charset val="0"/>
      <b val="true"/>
      <color rgb="FFFA7D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b val="true"/>
      <color rgb="FFFFFFFF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true"/>
      <color rgb="FF3F3F3F"/>
      <sz val="11"/>
      <scheme val="minor"/>
    </font>
    <font>
      <name val="宋体"/>
      <charset val="0"/>
      <i val="true"/>
      <color rgb="FF7F7F7F"/>
      <sz val="11"/>
      <scheme val="minor"/>
    </font>
    <font>
      <name val="宋体"/>
      <charset val="134"/>
      <b val="true"/>
      <color theme="3"/>
      <sz val="15"/>
      <scheme val="minor"/>
    </font>
    <font>
      <name val="宋体"/>
      <charset val="0"/>
      <color rgb="FFFA7D00"/>
      <sz val="11"/>
      <scheme val="minor"/>
    </font>
  </fonts>
  <fills count="65">
    <fill>
      <patternFill patternType="none"/>
    </fill>
    <fill>
      <patternFill patternType="gray125"/>
    </fill>
    <fill>
      <patternFill patternType="solid">
        <fgColor rgb="FFFFC9C7"/>
        <bgColor auto="true"/>
      </patternFill>
    </fill>
    <fill>
      <patternFill patternType="solid">
        <fgColor rgb="FFE5F6FF"/>
      </patternFill>
    </fill>
    <fill>
      <patternFill patternType="solid">
        <fgColor rgb="FFE5F6FF"/>
      </patternFill>
    </fill>
    <fill>
      <patternFill patternType="solid">
        <fgColor rgb="FFE5F6FF"/>
      </patternFill>
    </fill>
    <fill>
      <patternFill patternType="solid">
        <fgColor rgb="FFF2C7FF"/>
      </patternFill>
    </fill>
    <fill>
      <patternFill patternType="solid">
        <fgColor rgb="FFFFF9E3"/>
      </patternFill>
    </fill>
    <fill>
      <patternFill patternType="solid">
        <fgColor rgb="FF184E32"/>
        <bgColor auto="true"/>
      </patternFill>
    </fill>
    <fill>
      <patternFill patternType="solid">
        <fgColor rgb="FF0C306E"/>
        <bgColor auto="true"/>
      </patternFill>
    </fill>
    <fill>
      <patternFill patternType="solid">
        <fgColor rgb="FF184E32"/>
        <bgColor auto="true"/>
      </patternFill>
    </fill>
    <fill>
      <patternFill patternType="solid">
        <fgColor rgb="FFB86014"/>
        <bgColor auto="true"/>
      </patternFill>
    </fill>
    <fill>
      <patternFill patternType="solid">
        <fgColor rgb="FFFFF3EB"/>
        <bgColor auto="true"/>
      </patternFill>
    </fill>
    <fill>
      <patternFill patternType="solid">
        <fgColor rgb="FFFFF3EB"/>
      </patternFill>
    </fill>
    <fill>
      <patternFill patternType="solid">
        <fgColor rgb="FFFFF3EB"/>
        <bgColor auto="true"/>
      </patternFill>
    </fill>
    <fill>
      <patternFill patternType="solid">
        <fgColor rgb="FFFFC9C7"/>
      </patternFill>
    </fill>
    <fill>
      <patternFill patternType="solid">
        <fgColor rgb="FFFFF3EB"/>
      </patternFill>
    </fill>
    <fill>
      <patternFill patternType="solid">
        <fgColor rgb="FFEAFAF1"/>
        <bgColor auto="true"/>
      </patternFill>
    </fill>
    <fill>
      <patternFill patternType="solid">
        <fgColor rgb="FFEAFAF1"/>
      </patternFill>
    </fill>
    <fill>
      <patternFill patternType="solid">
        <fgColor rgb="FFEAFAF1"/>
      </patternFill>
    </fill>
    <fill>
      <patternFill patternType="solid">
        <fgColor rgb="FFEAFAF1"/>
        <bgColor auto="true"/>
      </patternFill>
    </fill>
    <fill>
      <patternFill patternType="solid">
        <fgColor rgb="FF0A415C"/>
        <bgColor auto="true"/>
      </patternFill>
    </fill>
    <fill>
      <patternFill patternType="solid">
        <fgColor rgb="FF277C4F"/>
      </patternFill>
    </fill>
    <fill>
      <patternFill patternType="solid">
        <fgColor rgb="FFC5CAD3"/>
      </patternFill>
    </fill>
    <fill>
      <patternFill patternType="solid">
        <fgColor rgb="FFC5CAD3"/>
      </patternFill>
    </fill>
    <fill>
      <patternFill patternType="none"/>
    </fill>
    <fill>
      <patternFill patternType="solid">
        <fgColor rgb="FF1274A5"/>
      </patternFill>
    </fill>
    <fill>
      <patternFill patternType="solid">
        <fgColor rgb="FF939393"/>
        <bgColor auto="true"/>
      </patternFill>
    </fill>
    <fill>
      <patternFill patternType="solid">
        <fgColor rgb="FFFFFF00"/>
        <bgColor auto="true"/>
      </patternFill>
    </fill>
    <fill>
      <patternFill patternType="solid">
        <fgColor rgb="FFFFE9E8"/>
      </patternFill>
    </fill>
    <fill>
      <patternFill patternType="solid">
        <fgColor rgb="FFFFE9E8"/>
      </patternFill>
    </fill>
    <fill>
      <patternFill patternType="solid">
        <fgColor rgb="FFD8D8D8"/>
      </patternFill>
    </fill>
    <fill>
      <patternFill patternType="solid">
        <fgColor rgb="FFBFBFBF"/>
      </patternFill>
    </fill>
    <fill>
      <patternFill patternType="none"/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8" tint="0.799982"/>
        <bgColor indexed="64"/>
      </patternFill>
    </fill>
  </fills>
  <borders count="20">
    <border>
      <left/>
      <right/>
      <top/>
      <bottom/>
      <diagonal/>
    </border>
    <border/>
    <border/>
    <border/>
    <border/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>
    <xf numFmtId="302" fontId="30" fillId="0" borderId="11" xfId="0">
      <alignment vertical="center"/>
    </xf>
    <xf numFmtId="302" fontId="31" fillId="33" borderId="12" xfId="0" applyNumberFormat="false" applyFill="false" applyAlignment="false" applyProtection="false">
      <alignment vertical="center"/>
    </xf>
    <xf numFmtId="302" fontId="32" fillId="34" borderId="11" xfId="0" applyNumberFormat="false" applyBorder="false" applyAlignment="false" applyProtection="false">
      <alignment vertical="center"/>
    </xf>
    <xf numFmtId="302" fontId="33" fillId="35" borderId="11" xfId="0" applyNumberFormat="false" applyBorder="false" applyAlignment="false" applyProtection="false">
      <alignment vertical="center"/>
    </xf>
    <xf numFmtId="302" fontId="34" fillId="36" borderId="11" xfId="0" applyNumberFormat="false" applyBorder="false" applyAlignment="false" applyProtection="false">
      <alignment vertical="center"/>
    </xf>
    <xf numFmtId="302" fontId="35" fillId="33" borderId="13" xfId="0" applyNumberFormat="false" applyFill="false" applyAlignment="false" applyProtection="false">
      <alignment vertical="center"/>
    </xf>
    <xf numFmtId="302" fontId="36" fillId="33" borderId="11" xfId="0" applyNumberFormat="false" applyFill="false" applyBorder="false" applyAlignment="false" applyProtection="false">
      <alignment vertical="center"/>
    </xf>
    <xf numFmtId="302" fontId="33" fillId="37" borderId="11" xfId="0" applyNumberFormat="false" applyBorder="false" applyAlignment="false" applyProtection="false">
      <alignment vertical="center"/>
    </xf>
    <xf numFmtId="302" fontId="37" fillId="33" borderId="11" xfId="0" applyNumberFormat="false" applyFill="false" applyBorder="false" applyAlignment="false" applyProtection="false">
      <alignment vertical="center"/>
    </xf>
    <xf numFmtId="302" fontId="33" fillId="38" borderId="11" xfId="0" applyNumberFormat="false" applyBorder="false" applyAlignment="false" applyProtection="false">
      <alignment vertical="center"/>
    </xf>
    <xf numFmtId="302" fontId="38" fillId="39" borderId="11" xfId="0" applyNumberFormat="false" applyBorder="false" applyAlignment="false" applyProtection="false">
      <alignment vertical="center"/>
    </xf>
    <xf numFmtId="302" fontId="39" fillId="33" borderId="11" xfId="0" applyNumberFormat="false" applyFill="false" applyBorder="false" applyAlignment="false" applyProtection="false">
      <alignment vertical="center"/>
    </xf>
    <xf numFmtId="302" fontId="33" fillId="40" borderId="11" xfId="0" applyNumberFormat="false" applyBorder="false" applyAlignment="false" applyProtection="false">
      <alignment vertical="center"/>
    </xf>
    <xf numFmtId="302" fontId="40" fillId="33" borderId="11" xfId="0" applyNumberFormat="false" applyFill="false" applyBorder="false" applyAlignment="false" applyProtection="false">
      <alignment vertical="center"/>
    </xf>
    <xf numFmtId="303" fontId="30" fillId="33" borderId="11" xfId="0" applyFont="false" applyFill="false" applyBorder="false" applyAlignment="false" applyProtection="false">
      <alignment vertical="center"/>
    </xf>
    <xf numFmtId="302" fontId="33" fillId="41" borderId="11" xfId="0" applyNumberFormat="false" applyBorder="false" applyAlignment="false" applyProtection="false">
      <alignment vertical="center"/>
    </xf>
    <xf numFmtId="302" fontId="35" fillId="33" borderId="11" xfId="0" applyNumberFormat="false" applyFill="false" applyBorder="false" applyAlignment="false" applyProtection="false">
      <alignment vertical="center"/>
    </xf>
    <xf numFmtId="302" fontId="34" fillId="42" borderId="11" xfId="0" applyNumberFormat="false" applyBorder="false" applyAlignment="false" applyProtection="false">
      <alignment vertical="center"/>
    </xf>
    <xf numFmtId="302" fontId="30" fillId="43" borderId="14" xfId="0" applyNumberFormat="false" applyFont="false" applyAlignment="false" applyProtection="false">
      <alignment vertical="center"/>
    </xf>
    <xf numFmtId="302" fontId="33" fillId="44" borderId="11" xfId="0" applyNumberFormat="false" applyBorder="false" applyAlignment="false" applyProtection="false">
      <alignment vertical="center"/>
    </xf>
    <xf numFmtId="302" fontId="41" fillId="33" borderId="15" xfId="0" applyNumberFormat="false" applyFill="false" applyAlignment="false" applyProtection="false">
      <alignment vertical="center"/>
    </xf>
    <xf numFmtId="302" fontId="34" fillId="45" borderId="11" xfId="0" applyNumberFormat="false" applyBorder="false" applyAlignment="false" applyProtection="false">
      <alignment vertical="center"/>
    </xf>
    <xf numFmtId="302" fontId="34" fillId="46" borderId="11" xfId="0" applyNumberFormat="false" applyBorder="false" applyAlignment="false" applyProtection="false">
      <alignment vertical="center"/>
    </xf>
    <xf numFmtId="302" fontId="42" fillId="47" borderId="16" xfId="0" applyNumberFormat="false" applyAlignment="false" applyProtection="false">
      <alignment vertical="center"/>
    </xf>
    <xf numFmtId="302" fontId="43" fillId="48" borderId="11" xfId="0" applyNumberFormat="false" applyBorder="false" applyAlignment="false" applyProtection="false">
      <alignment vertical="center"/>
    </xf>
    <xf numFmtId="302" fontId="44" fillId="49" borderId="17" xfId="0" applyNumberFormat="false" applyAlignment="false" applyProtection="false">
      <alignment vertical="center"/>
    </xf>
    <xf numFmtId="302" fontId="33" fillId="50" borderId="11" xfId="0" applyNumberFormat="false" applyBorder="false" applyAlignment="false" applyProtection="false">
      <alignment vertical="center"/>
    </xf>
    <xf numFmtId="304" fontId="30" fillId="33" borderId="11" xfId="0" applyFont="false" applyFill="false" applyBorder="false" applyAlignment="false" applyProtection="false">
      <alignment vertical="center"/>
    </xf>
    <xf numFmtId="302" fontId="45" fillId="51" borderId="16" xfId="0" applyNumberFormat="false" applyAlignment="false" applyProtection="false">
      <alignment vertical="center"/>
    </xf>
    <xf numFmtId="302" fontId="34" fillId="52" borderId="11" xfId="0" applyNumberFormat="false" applyBorder="false" applyAlignment="false" applyProtection="false">
      <alignment vertical="center"/>
    </xf>
    <xf numFmtId="302" fontId="33" fillId="53" borderId="11" xfId="0" applyNumberFormat="false" applyBorder="false" applyAlignment="false" applyProtection="false">
      <alignment vertical="center"/>
    </xf>
    <xf numFmtId="302" fontId="34" fillId="54" borderId="11" xfId="0" applyNumberFormat="false" applyBorder="false" applyAlignment="false" applyProtection="false">
      <alignment vertical="center"/>
    </xf>
    <xf numFmtId="302" fontId="33" fillId="55" borderId="11" xfId="0" applyNumberFormat="false" applyBorder="false" applyAlignment="false" applyProtection="false">
      <alignment vertical="center"/>
    </xf>
    <xf numFmtId="302" fontId="34" fillId="56" borderId="11" xfId="0" applyNumberFormat="false" applyBorder="false" applyAlignment="false" applyProtection="false">
      <alignment vertical="center"/>
    </xf>
    <xf numFmtId="302" fontId="34" fillId="57" borderId="11" xfId="0" applyNumberFormat="false" applyBorder="false" applyAlignment="false" applyProtection="false">
      <alignment vertical="center"/>
    </xf>
    <xf numFmtId="302" fontId="46" fillId="47" borderId="18" xfId="0" applyNumberFormat="false" applyAlignment="false" applyProtection="false">
      <alignment vertical="center"/>
    </xf>
    <xf numFmtId="305" fontId="30" fillId="33" borderId="11" xfId="0" applyFont="false" applyFill="false" applyBorder="false" applyAlignment="false" applyProtection="false">
      <alignment vertical="center"/>
    </xf>
    <xf numFmtId="302" fontId="33" fillId="58" borderId="11" xfId="0" applyNumberFormat="false" applyBorder="false" applyAlignment="false" applyProtection="false">
      <alignment vertical="center"/>
    </xf>
    <xf numFmtId="302" fontId="33" fillId="59" borderId="11" xfId="0" applyNumberFormat="false" applyBorder="false" applyAlignment="false" applyProtection="false">
      <alignment vertical="center"/>
    </xf>
    <xf numFmtId="302" fontId="47" fillId="33" borderId="11" xfId="0" applyNumberFormat="false" applyFill="false" applyBorder="false" applyAlignment="false" applyProtection="false">
      <alignment vertical="center"/>
    </xf>
    <xf numFmtId="302" fontId="48" fillId="33" borderId="15" xfId="0" applyNumberFormat="false" applyFill="false" applyAlignment="false" applyProtection="false">
      <alignment vertical="center"/>
    </xf>
    <xf numFmtId="302" fontId="33" fillId="60" borderId="11" xfId="0" applyNumberFormat="false" applyBorder="false" applyAlignment="false" applyProtection="false">
      <alignment vertical="center"/>
    </xf>
    <xf numFmtId="302" fontId="34" fillId="61" borderId="11" xfId="0" applyNumberFormat="false" applyBorder="false" applyAlignment="false" applyProtection="false">
      <alignment vertical="center"/>
    </xf>
    <xf numFmtId="306" fontId="30" fillId="33" borderId="11" xfId="0" applyFont="false" applyFill="false" applyBorder="false" applyAlignment="false" applyProtection="false">
      <alignment vertical="center"/>
    </xf>
    <xf numFmtId="302" fontId="34" fillId="62" borderId="11" xfId="0" applyNumberFormat="false" applyBorder="false" applyAlignment="false" applyProtection="false">
      <alignment vertical="center"/>
    </xf>
    <xf numFmtId="302" fontId="49" fillId="33" borderId="19" xfId="0" applyNumberFormat="false" applyFill="false" applyAlignment="false" applyProtection="false">
      <alignment vertical="center"/>
    </xf>
    <xf numFmtId="307" fontId="30" fillId="33" borderId="11" xfId="0" applyFont="false" applyFill="false" applyBorder="false" applyAlignment="false" applyProtection="false">
      <alignment vertical="center"/>
    </xf>
    <xf numFmtId="302" fontId="34" fillId="63" borderId="11" xfId="0" applyNumberFormat="false" applyBorder="false" applyAlignment="false" applyProtection="false">
      <alignment vertical="center"/>
    </xf>
    <xf numFmtId="302" fontId="34" fillId="64" borderId="11" xfId="0" applyNumberFormat="false" applyBorder="false" applyAlignment="false" applyProtection="false">
      <alignment vertical="center"/>
    </xf>
  </cellStyleXfs>
  <cellXfs count="184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0" xfId="0">
      <alignment horizontal="center" vertical="center"/>
    </xf>
    <xf fontId="0" fillId="0" borderId="0" xfId="0">
      <alignment vertical="center"/>
    </xf>
    <xf fontId="3" fillId="0" borderId="0" xfId="0">
      <alignment vertical="center"/>
    </xf>
    <xf fontId="4" fillId="2" borderId="0" xfId="0">
      <alignment horizontal="center" vertical="center" textRotation="0" wrapText="true" indent="0" justifyLastLine="false" shrinkToFit="false"/>
    </xf>
    <xf fontId="0" fillId="2" borderId="0" xfId="0">
      <alignment horizontal="center" vertical="center" textRotation="0" indent="0" justifyLastLine="false" shrinkToFit="false"/>
    </xf>
    <xf fontId="5" fillId="3" borderId="0" xfId="0">
      <alignment vertical="center"/>
    </xf>
    <xf fontId="0" fillId="4" borderId="0" xfId="0">
      <alignment horizontal="right" vertical="center"/>
    </xf>
    <xf fontId="6" fillId="5" borderId="0" xfId="0">
      <alignment horizontal="center" vertical="center"/>
    </xf>
    <xf fontId="0" fillId="5" borderId="0" xfId="0">
      <alignment horizontal="right" vertical="center"/>
    </xf>
    <xf fontId="0" fillId="5" borderId="0" xfId="0">
      <alignment horizontal="center" vertical="center"/>
    </xf>
    <xf fontId="0" fillId="5" borderId="0" xfId="0">
      <alignment vertical="center"/>
    </xf>
    <xf fontId="5" fillId="6" borderId="0" xfId="0">
      <alignment horizontal="center" vertical="center"/>
    </xf>
    <xf fontId="5" fillId="7" borderId="0" xfId="0">
      <alignment horizontal="center" vertical="center"/>
    </xf>
    <xf fontId="0" fillId="0" borderId="0" xfId="0">
      <alignment horizontal="center" vertical="center"/>
    </xf>
    <xf fontId="7" fillId="8" borderId="0" xfId="0">
      <alignment horizontal="center" vertical="center" textRotation="0" wrapText="true" indent="0" justifyLastLine="false" shrinkToFit="false"/>
    </xf>
    <xf fontId="8" fillId="8" borderId="0" xfId="0">
      <alignment horizontal="center" vertical="center" textRotation="0" wrapText="true" indent="0" justifyLastLine="false" shrinkToFit="false"/>
    </xf>
    <xf fontId="8" fillId="9" borderId="0" xfId="0">
      <alignment horizontal="center" vertical="center" textRotation="0" wrapText="true" indent="0" justifyLastLine="false" shrinkToFit="false"/>
    </xf>
    <xf fontId="8" fillId="9" borderId="0" xfId="0">
      <alignment horizontal="center" vertical="center" textRotation="0" indent="0" justifyLastLine="false" shrinkToFit="false"/>
    </xf>
    <xf fontId="8" fillId="10" borderId="0" xfId="0">
      <alignment horizontal="center" vertical="center" textRotation="0" wrapText="true" indent="0" justifyLastLine="false" shrinkToFit="false"/>
    </xf>
    <xf fontId="8" fillId="10" borderId="0" xfId="0">
      <alignment horizontal="center" vertical="center" textRotation="0" indent="0" justifyLastLine="false" shrinkToFit="false"/>
    </xf>
    <xf fontId="8" fillId="11" borderId="0" xfId="0">
      <alignment horizontal="center" vertical="center" textRotation="0" indent="0" justifyLastLine="false" shrinkToFit="false"/>
    </xf>
    <xf fontId="5" fillId="12" borderId="1" xfId="0">
      <alignment horizontal="center" vertical="center" textRotation="0" indent="0" justifyLastLine="false" shrinkToFit="false"/>
    </xf>
    <xf fontId="5" fillId="12" borderId="1" xfId="0">
      <alignment horizontal="center" vertical="center" textRotation="0" wrapText="true" indent="0" justifyLastLine="false" shrinkToFit="false"/>
    </xf>
    <xf fontId="9" fillId="13" borderId="0" xfId="0">
      <alignment horizontal="center" vertical="center" textRotation="0" indent="0" justifyLastLine="false" shrinkToFit="false"/>
    </xf>
    <xf fontId="9" fillId="13" borderId="0" xfId="0">
      <alignment horizontal="center" vertical="center" textRotation="0" wrapText="true" indent="0" justifyLastLine="false" shrinkToFit="false"/>
    </xf>
    <xf fontId="4" fillId="13" borderId="0" xfId="0">
      <alignment vertical="center" textRotation="0" wrapText="false" indent="0" justifyLastLine="false" shrinkToFit="false"/>
    </xf>
    <xf fontId="9" fillId="13" borderId="0" xfId="0">
      <alignment vertical="center" textRotation="0" wrapText="true" indent="0" justifyLastLine="false" shrinkToFit="false"/>
    </xf>
    <xf fontId="4" fillId="13" borderId="0" xfId="0">
      <alignment vertical="center" textRotation="0" wrapText="true" indent="0" justifyLastLine="false" shrinkToFit="false"/>
    </xf>
    <xf fontId="9" fillId="13" borderId="0" xfId="0">
      <alignment vertical="center" textRotation="0" indent="0" justifyLastLine="false" shrinkToFit="false"/>
    </xf>
    <xf fontId="10" fillId="13" borderId="0" xfId="0">
      <alignment vertical="center" textRotation="0" wrapText="true" indent="0" justifyLastLine="false" shrinkToFit="false"/>
    </xf>
    <xf fontId="11" fillId="13" borderId="0" xfId="0">
      <alignment horizontal="center" vertical="center" textRotation="0" indent="0" justifyLastLine="false" shrinkToFit="false"/>
    </xf>
    <xf fontId="0" fillId="14" borderId="0" xfId="0">
      <alignment horizontal="left" vertical="center" wrapText="true"/>
    </xf>
    <xf numFmtId="0" fontId="0" fillId="14" borderId="0" xfId="0">
      <alignment horizontal="center" vertical="center" textRotation="0" indent="0" justifyLastLine="false" shrinkToFit="false"/>
    </xf>
    <xf fontId="0" fillId="14" borderId="0" xfId="0">
      <alignment vertical="center" wrapText="true"/>
    </xf>
    <xf fontId="12" fillId="15" borderId="0" xfId="0">
      <alignment vertical="top" wrapText="true"/>
    </xf>
    <xf fontId="13" fillId="15" borderId="0" xfId="0">
      <alignment vertical="top" wrapText="true"/>
    </xf>
    <xf fontId="0" fillId="15" borderId="0" xfId="0">
      <alignment horizontal="center" vertical="top" textRotation="0" indent="0" justifyLastLine="false" shrinkToFit="false"/>
    </xf>
    <xf fontId="0" fillId="15" borderId="0" xfId="0">
      <alignment vertical="top" wrapText="true" justifyLastLine="false" shrinkToFit="false"/>
    </xf>
    <xf fontId="0" fillId="0" borderId="0" xfId="0">
      <alignment vertical="top" wrapText="true"/>
    </xf>
    <xf fontId="0" fillId="0" borderId="2" xfId="0">
      <alignment vertical="center"/>
    </xf>
    <xf fontId="4" fillId="13" borderId="0" xfId="0">
      <alignment vertical="center" textRotation="0" indent="0" justifyLastLine="false" shrinkToFit="false"/>
    </xf>
    <xf fontId="14" fillId="13" borderId="0" xfId="0">
      <alignment vertical="center" textRotation="0" wrapText="true" indent="0" justifyLastLine="false" shrinkToFit="false"/>
    </xf>
    <xf fontId="0" fillId="14" borderId="0" xfId="0">
      <alignment horizontal="center" vertical="center"/>
    </xf>
    <xf fontId="0" fillId="14" borderId="0" xfId="0">
      <alignment vertical="center"/>
    </xf>
    <xf fontId="15" fillId="13" borderId="0" xfId="0">
      <alignment vertical="center" textRotation="0" indent="0" justifyLastLine="false" shrinkToFit="false"/>
    </xf>
    <xf numFmtId="0" fontId="0" fillId="14" borderId="0" xfId="0">
      <alignment horizontal="center" vertical="center" textRotation="0" wrapText="true" indent="0" justifyLastLine="false" shrinkToFit="false"/>
    </xf>
    <xf fontId="14" fillId="14" borderId="0" xfId="0">
      <alignment vertical="center" textRotation="0" wrapText="true" indent="0" justifyLastLine="false" shrinkToFit="false"/>
    </xf>
    <xf fontId="0" fillId="13" borderId="0" xfId="0">
      <alignment vertical="center" textRotation="0" indent="0" justifyLastLine="false" shrinkToFit="false"/>
    </xf>
    <xf numFmtId="0" fontId="4" fillId="14" borderId="0" xfId="0">
      <alignment horizontal="center" vertical="center" textRotation="0" wrapText="true" indent="0" justifyLastLine="false" shrinkToFit="false"/>
    </xf>
    <xf fontId="16" fillId="14" borderId="0" xfId="0">
      <alignment vertical="center" wrapText="true"/>
    </xf>
    <xf fontId="17" fillId="13" borderId="0" xfId="0">
      <alignment horizontal="left" vertical="center" wrapText="true"/>
    </xf>
    <xf fontId="18" fillId="14" borderId="0" xfId="0">
      <alignment vertical="center"/>
    </xf>
    <xf fontId="17" fillId="13" borderId="0" xfId="0">
      <alignment vertical="center" wrapText="true"/>
    </xf>
    <xf numFmtId="0" fontId="18" fillId="14" borderId="0" xfId="0">
      <alignment horizontal="center" vertical="center" textRotation="0" wrapText="true" indent="0" justifyLastLine="false" shrinkToFit="false"/>
    </xf>
    <xf fontId="9" fillId="16" borderId="0" xfId="0">
      <alignment horizontal="center" vertical="center" textRotation="0" indent="0" justifyLastLine="false" shrinkToFit="false"/>
    </xf>
    <xf fontId="9" fillId="16" borderId="0" xfId="0">
      <alignment horizontal="center" vertical="center" textRotation="0" wrapText="true" indent="0" justifyLastLine="false" shrinkToFit="false"/>
    </xf>
    <xf fontId="4" fillId="16" borderId="0" xfId="0">
      <alignment vertical="center" textRotation="0" indent="0" justifyLastLine="false" shrinkToFit="false"/>
    </xf>
    <xf fontId="9" fillId="16" borderId="0" xfId="0">
      <alignment vertical="center" textRotation="0" wrapText="true" indent="0" justifyLastLine="false" shrinkToFit="false"/>
    </xf>
    <xf fontId="4" fillId="16" borderId="0" xfId="0">
      <alignment vertical="center" textRotation="0" wrapText="true" indent="0" justifyLastLine="false" shrinkToFit="false"/>
    </xf>
    <xf fontId="9" fillId="16" borderId="0" xfId="0">
      <alignment vertical="center" textRotation="0" indent="0" justifyLastLine="false" shrinkToFit="false"/>
    </xf>
    <xf fontId="11" fillId="16" borderId="0" xfId="0">
      <alignment vertical="center" textRotation="0" wrapText="true" indent="0" justifyLastLine="false" shrinkToFit="false"/>
    </xf>
    <xf fontId="11" fillId="16" borderId="0" xfId="0">
      <alignment horizontal="center" vertical="center" textRotation="0" indent="0" justifyLastLine="false" shrinkToFit="false"/>
    </xf>
    <xf fontId="0" fillId="12" borderId="0" xfId="0">
      <alignment horizontal="center" vertical="center"/>
    </xf>
    <xf numFmtId="0" fontId="4" fillId="12" borderId="0" xfId="0">
      <alignment horizontal="center" vertical="center" textRotation="0" wrapText="true" indent="0" justifyLastLine="false" shrinkToFit="false"/>
    </xf>
    <xf fontId="4" fillId="12" borderId="0" xfId="0">
      <alignment vertical="center" textRotation="0" wrapText="true" indent="0" justifyLastLine="false" shrinkToFit="false"/>
    </xf>
    <xf fontId="0" fillId="0" borderId="3" xfId="0">
      <alignment vertical="center"/>
    </xf>
    <xf fontId="11" fillId="13" borderId="0" xfId="0">
      <alignment vertical="center" textRotation="0" wrapText="true" indent="0" justifyLastLine="false" shrinkToFit="false"/>
    </xf>
    <xf fontId="4" fillId="14" borderId="0" xfId="0">
      <alignment vertical="center" textRotation="0" wrapText="true" indent="0" justifyLastLine="false" shrinkToFit="false"/>
    </xf>
    <xf fontId="5" fillId="17" borderId="1" xfId="0">
      <alignment horizontal="center" vertical="center" textRotation="0" indent="0" justifyLastLine="false" shrinkToFit="false"/>
    </xf>
    <xf fontId="5" fillId="17" borderId="1" xfId="0">
      <alignment horizontal="center" vertical="center" textRotation="0" wrapText="true" indent="0" justifyLastLine="false" shrinkToFit="false"/>
    </xf>
    <xf fontId="0" fillId="17" borderId="1" xfId="0">
      <alignment vertical="center" textRotation="0" indent="0" justifyLastLine="false" shrinkToFit="false"/>
    </xf>
    <xf fontId="9" fillId="18" borderId="1" xfId="0">
      <alignment horizontal="center" vertical="center" textRotation="0" indent="0" justifyLastLine="false" shrinkToFit="false"/>
    </xf>
    <xf fontId="9" fillId="18" borderId="0" xfId="0">
      <alignment horizontal="center" vertical="center" textRotation="0" indent="0" justifyLastLine="false" shrinkToFit="false"/>
    </xf>
    <xf fontId="9" fillId="18" borderId="0" xfId="0">
      <alignment horizontal="center" vertical="center" textRotation="0" wrapText="true" indent="0" justifyLastLine="false" shrinkToFit="false"/>
    </xf>
    <xf fontId="4" fillId="18" borderId="0" xfId="0">
      <alignment vertical="center" textRotation="0" indent="0" justifyLastLine="false" shrinkToFit="false"/>
    </xf>
    <xf fontId="9" fillId="18" borderId="0" xfId="0">
      <alignment vertical="center" textRotation="0" wrapText="true" indent="0" justifyLastLine="false" shrinkToFit="false"/>
    </xf>
    <xf fontId="4" fillId="18" borderId="0" xfId="0">
      <alignment vertical="center" textRotation="0" wrapText="true" indent="0" justifyLastLine="false" shrinkToFit="false"/>
    </xf>
    <xf fontId="9" fillId="18" borderId="0" xfId="0">
      <alignment vertical="center" textRotation="0" indent="0" justifyLastLine="false" shrinkToFit="false"/>
    </xf>
    <xf fontId="18" fillId="18" borderId="0" xfId="0">
      <alignment horizontal="center" vertical="center"/>
    </xf>
    <xf fontId="11" fillId="18" borderId="0" xfId="0">
      <alignment horizontal="center" vertical="center" textRotation="0" indent="0" justifyLastLine="false" shrinkToFit="false"/>
    </xf>
    <xf fontId="18" fillId="17" borderId="0" xfId="0">
      <alignment horizontal="left" vertical="center" wrapText="true"/>
    </xf>
    <xf numFmtId="0" fontId="0" fillId="17" borderId="0" xfId="0">
      <alignment horizontal="center" vertical="center" textRotation="0" wrapText="true" indent="0" justifyLastLine="false" shrinkToFit="false"/>
    </xf>
    <xf fontId="4" fillId="17" borderId="0" xfId="0">
      <alignment vertical="center" textRotation="0" wrapText="true" indent="0" justifyLastLine="false" shrinkToFit="false"/>
    </xf>
    <xf fontId="9" fillId="19" borderId="1" xfId="0">
      <alignment horizontal="center" vertical="center" textRotation="0" indent="0" justifyLastLine="false" shrinkToFit="false"/>
    </xf>
    <xf fontId="18" fillId="17" borderId="0" xfId="0">
      <alignment horizontal="center" vertical="center"/>
    </xf>
    <xf numFmtId="0" fontId="18" fillId="17" borderId="0" xfId="0">
      <alignment horizontal="center" vertical="center" textRotation="0" wrapText="true" indent="0" justifyLastLine="false" shrinkToFit="false"/>
    </xf>
    <xf fontId="11" fillId="17" borderId="0" xfId="0">
      <alignment vertical="center" textRotation="0" wrapText="true" indent="0" justifyLastLine="false" shrinkToFit="false"/>
    </xf>
    <xf fontId="0" fillId="18" borderId="0" xfId="0">
      <alignment vertical="center" textRotation="0" indent="0" justifyLastLine="false" shrinkToFit="false"/>
    </xf>
    <xf fontId="18" fillId="17" borderId="0" xfId="0">
      <alignment vertical="center"/>
    </xf>
    <xf fontId="18" fillId="18" borderId="0" xfId="0">
      <alignment vertical="center"/>
    </xf>
    <xf numFmtId="0" fontId="18" fillId="17" borderId="0" xfId="0">
      <alignment horizontal="center" vertical="center" textRotation="0" indent="0" justifyLastLine="false" shrinkToFit="false"/>
    </xf>
    <xf fontId="17" fillId="18" borderId="0" xfId="0">
      <alignment horizontal="center" vertical="center" wrapText="true"/>
    </xf>
    <xf fontId="6" fillId="18" borderId="0" xfId="0">
      <alignment horizontal="center" vertical="center" wrapText="true"/>
    </xf>
    <xf fontId="0" fillId="18" borderId="0" xfId="0">
      <alignment horizontal="center" vertical="center" textRotation="0" indent="0" justifyLastLine="false" shrinkToFit="false"/>
    </xf>
    <xf fontId="14" fillId="17" borderId="0" xfId="0">
      <alignment vertical="center" textRotation="0" wrapText="true" indent="0" justifyLastLine="false" shrinkToFit="false"/>
    </xf>
    <xf fontId="5" fillId="20" borderId="0" xfId="0">
      <alignment horizontal="center" vertical="center" textRotation="0" indent="0" justifyLastLine="false" shrinkToFit="false"/>
    </xf>
    <xf fontId="5" fillId="20" borderId="0" xfId="0">
      <alignment horizontal="center" vertical="center" textRotation="0" wrapText="true" indent="0" justifyLastLine="false" shrinkToFit="false"/>
    </xf>
    <xf fontId="0" fillId="20" borderId="0" xfId="0">
      <alignment vertical="center" textRotation="0" indent="0" justifyLastLine="false" shrinkToFit="false"/>
    </xf>
    <xf fontId="9" fillId="19" borderId="0" xfId="0">
      <alignment horizontal="center" vertical="center" textRotation="0" indent="0" justifyLastLine="false" shrinkToFit="false"/>
    </xf>
    <xf fontId="9" fillId="19" borderId="0" xfId="0">
      <alignment horizontal="center" vertical="center" textRotation="0" wrapText="true" indent="0" justifyLastLine="false" shrinkToFit="false"/>
    </xf>
    <xf fontId="4" fillId="19" borderId="0" xfId="0">
      <alignment vertical="center" textRotation="0" indent="0" justifyLastLine="false" shrinkToFit="false"/>
    </xf>
    <xf fontId="9" fillId="19" borderId="0" xfId="0">
      <alignment vertical="center" textRotation="0" wrapText="true" indent="0" justifyLastLine="false" shrinkToFit="false"/>
    </xf>
    <xf fontId="4" fillId="19" borderId="0" xfId="0">
      <alignment vertical="center" textRotation="0" wrapText="true" indent="0" justifyLastLine="false" shrinkToFit="false"/>
    </xf>
    <xf fontId="17" fillId="19" borderId="0" xfId="0">
      <alignment horizontal="center" vertical="center"/>
    </xf>
    <xf fontId="11" fillId="19" borderId="0" xfId="0">
      <alignment horizontal="center" vertical="center" textRotation="0" indent="0" justifyLastLine="false" shrinkToFit="false"/>
    </xf>
    <xf fontId="18" fillId="20" borderId="0" xfId="0">
      <alignment horizontal="center" vertical="center"/>
    </xf>
    <xf numFmtId="0" fontId="0" fillId="20" borderId="0" xfId="0">
      <alignment horizontal="center" vertical="center" textRotation="0" wrapText="true" indent="0" justifyLastLine="false" shrinkToFit="false"/>
    </xf>
    <xf fontId="0" fillId="20" borderId="0" xfId="0">
      <alignment vertical="center" wrapText="true"/>
    </xf>
    <xf fontId="9" fillId="19" borderId="0" xfId="0">
      <alignment vertical="center" textRotation="0" indent="0" justifyLastLine="false" shrinkToFit="false"/>
    </xf>
    <xf fontId="17" fillId="18" borderId="0" xfId="0">
      <alignment horizontal="center" vertical="center"/>
    </xf>
    <xf fontId="0" fillId="17" borderId="0" xfId="0">
      <alignment vertical="center" wrapText="true"/>
    </xf>
    <xf fontId="19" fillId="21" borderId="1" xfId="0">
      <alignment horizontal="center" vertical="center" textRotation="0" indent="0" justifyLastLine="false" shrinkToFit="false"/>
    </xf>
    <xf fontId="0" fillId="0" borderId="4" xfId="0">
      <alignment vertical="center"/>
    </xf>
    <xf fontId="8" fillId="22" borderId="0" xfId="0">
      <alignment horizontal="center" vertical="center"/>
    </xf>
    <xf fontId="0" fillId="23" borderId="0" xfId="0">
      <alignment horizontal="center" vertical="center"/>
    </xf>
    <xf fontId="0" fillId="24" borderId="0" xfId="0">
      <alignment horizontal="center" vertical="center"/>
    </xf>
    <xf fontId="0" fillId="0" borderId="0" xfId="0">
      <alignment horizontal="center" vertical="center" wrapText="true"/>
    </xf>
    <xf fontId="20" fillId="0" borderId="0" xfId="0">
      <alignment horizontal="center" vertical="center"/>
    </xf>
    <xf numFmtId="0" fontId="6" fillId="5" borderId="0" xfId="0">
      <alignment horizontal="center" vertical="center"/>
    </xf>
    <xf fontId="0" fillId="4" borderId="0" xfId="0">
      <alignment vertical="center"/>
    </xf>
    <xf fontId="5" fillId="25" borderId="0" xfId="0">
      <alignment horizontal="center" vertical="center"/>
    </xf>
    <xf fontId="0" fillId="13" borderId="0" xfId="0">
      <alignment horizontal="left" vertical="center" wrapText="true"/>
    </xf>
    <xf fontId="3" fillId="14" borderId="0" xfId="0">
      <alignment vertical="center" wrapText="true"/>
    </xf>
    <xf fontId="0" fillId="15" borderId="0" xfId="0">
      <alignment vertical="top" wrapText="true"/>
    </xf>
    <xf fontId="5" fillId="12" borderId="2" xfId="0">
      <alignment horizontal="center" vertical="center"/>
    </xf>
    <xf fontId="0" fillId="13" borderId="0" xfId="0">
      <alignment horizontal="center" vertical="center"/>
    </xf>
    <xf fontId="10" fillId="13" borderId="0" xfId="0">
      <alignment vertical="center" textRotation="0" indent="0" justifyLastLine="false" shrinkToFit="false"/>
    </xf>
    <xf fontId="21" fillId="13" borderId="0" xfId="0">
      <alignment vertical="center" textRotation="0" wrapText="true" indent="0" justifyLastLine="false" shrinkToFit="false"/>
    </xf>
    <xf fontId="17" fillId="13" borderId="0" xfId="0">
      <alignment horizontal="center" vertical="center" wrapText="true"/>
    </xf>
    <xf fontId="0" fillId="16" borderId="0" xfId="0">
      <alignment horizontal="center" vertical="center"/>
    </xf>
    <xf fontId="16" fillId="18" borderId="0" xfId="0">
      <alignment horizontal="center" vertical="center" wrapText="true"/>
    </xf>
    <xf fontId="10" fillId="18" borderId="0" xfId="0">
      <alignment horizontal="center" vertical="center" textRotation="0" indent="0" justifyLastLine="false" shrinkToFit="false"/>
    </xf>
    <xf fontId="15" fillId="18" borderId="0" xfId="0">
      <alignment horizontal="center" vertical="center" textRotation="0" wrapText="true" indent="0" justifyLastLine="false" shrinkToFit="false"/>
    </xf>
    <xf fontId="4" fillId="18" borderId="0" xfId="0">
      <alignment horizontal="center" vertical="center" textRotation="0" wrapText="true" indent="0" justifyLastLine="false" shrinkToFit="false"/>
    </xf>
    <xf fontId="10" fillId="18" borderId="0" xfId="0">
      <alignment vertical="center" textRotation="0" wrapText="true" indent="0" justifyLastLine="false" shrinkToFit="false"/>
    </xf>
    <xf fontId="18" fillId="17" borderId="0" xfId="0">
      <alignment vertical="center" wrapText="true"/>
    </xf>
    <xf fontId="21" fillId="18" borderId="0" xfId="0">
      <alignment horizontal="center" vertical="center" textRotation="0" wrapText="true" indent="0" justifyLastLine="false" shrinkToFit="false"/>
    </xf>
    <xf fontId="14" fillId="19" borderId="0" xfId="0">
      <alignment vertical="center" textRotation="0" wrapText="true" indent="0" justifyLastLine="false" shrinkToFit="false"/>
    </xf>
    <xf numFmtId="300" fontId="22" fillId="26" borderId="5" xfId="0">
      <alignment horizontal="center" vertical="center" textRotation="0" indent="0" justifyLastLine="false" shrinkToFit="false"/>
    </xf>
    <xf fontId="0" fillId="0" borderId="5" xfId="0">
      <alignment vertical="center"/>
    </xf>
    <xf fontId="23" fillId="27" borderId="6" xfId="0">
      <alignment horizontal="center" vertical="center" textRotation="0" indent="0" justifyLastLine="false" shrinkToFit="false"/>
    </xf>
    <xf fontId="24" fillId="28" borderId="6" xfId="0">
      <alignment horizontal="center" vertical="center" textRotation="0" indent="0" justifyLastLine="false" shrinkToFit="false"/>
    </xf>
    <xf fontId="23" fillId="27" borderId="7" xfId="0">
      <alignment horizontal="center" vertical="center" textRotation="0" indent="0" justifyLastLine="false" shrinkToFit="false"/>
    </xf>
    <xf fontId="5" fillId="29" borderId="6" xfId="0">
      <alignment horizontal="center" vertical="center" textRotation="0" indent="0" justifyLastLine="false" shrinkToFit="false"/>
    </xf>
    <xf fontId="25" fillId="29" borderId="6" xfId="0">
      <alignment horizontal="center" vertical="center" textRotation="0" indent="0" justifyLastLine="false" shrinkToFit="false"/>
    </xf>
    <xf numFmtId="301" fontId="25" fillId="29" borderId="6" xfId="0">
      <alignment horizontal="center" vertical="center" textRotation="0" indent="0" justifyLastLine="false" shrinkToFit="false"/>
    </xf>
    <xf fontId="26" fillId="29" borderId="7" xfId="0">
      <alignment horizontal="center" vertical="center" textRotation="0" wrapText="true" indent="0" justifyLastLine="false" shrinkToFit="false"/>
    </xf>
    <xf fontId="26" fillId="0" borderId="6" xfId="0">
      <alignment horizontal="center" vertical="center" textRotation="0" indent="0" justifyLastLine="false" shrinkToFit="false"/>
    </xf>
    <xf numFmtId="301" fontId="25" fillId="0" borderId="6" xfId="0">
      <alignment horizontal="center" vertical="center" textRotation="0" indent="0" justifyLastLine="false" shrinkToFit="false"/>
    </xf>
    <xf fontId="26" fillId="0" borderId="8" xfId="0">
      <alignment horizontal="center" vertical="center" textRotation="0" wrapText="true" justifyLastLine="false" shrinkToFit="false"/>
    </xf>
    <xf fontId="0" fillId="0" borderId="6" xfId="0">
      <alignment vertical="center"/>
    </xf>
    <xf fontId="26" fillId="0" borderId="9" xfId="0">
      <alignment horizontal="center" vertical="center" textRotation="0" indent="0" justifyLastLine="false" shrinkToFit="false"/>
    </xf>
    <xf numFmtId="0" fontId="26" fillId="0" borderId="6" xfId="0">
      <alignment horizontal="center" vertical="center" textRotation="0" indent="0" justifyLastLine="false" shrinkToFit="false"/>
    </xf>
    <xf fontId="0" fillId="0" borderId="9" xfId="0">
      <alignment vertical="center"/>
    </xf>
    <xf fontId="0" fillId="0" borderId="0" xfId="0">
      <alignment vertical="center"/>
    </xf>
    <xf fontId="26" fillId="30" borderId="7" xfId="0">
      <alignment horizontal="center" vertical="center" textRotation="0" wrapText="true" justifyLastLine="false" shrinkToFit="false"/>
    </xf>
    <xf fontId="26" fillId="0" borderId="10" xfId="0">
      <alignment horizontal="center" vertical="center" textRotation="0" indent="0" justifyLastLine="false" shrinkToFit="false"/>
    </xf>
    <xf fontId="10" fillId="13" borderId="0" xfId="0">
      <alignment horizontal="center" vertical="center" textRotation="0" indent="0" justifyLastLine="false" shrinkToFit="false"/>
    </xf>
    <xf fontId="27" fillId="13" borderId="0" xfId="0">
      <alignment vertical="center" textRotation="0" wrapText="true" indent="0" justifyLastLine="false" shrinkToFit="false"/>
    </xf>
    <xf fontId="10" fillId="16" borderId="0" xfId="0">
      <alignment horizontal="center" vertical="center" textRotation="0" indent="0" justifyLastLine="false" shrinkToFit="false"/>
    </xf>
    <xf fontId="10" fillId="16" borderId="0" xfId="0">
      <alignment vertical="center" textRotation="0" wrapText="true" indent="0" justifyLastLine="false" shrinkToFit="false"/>
    </xf>
    <xf fontId="10" fillId="16" borderId="0" xfId="0">
      <alignment vertical="center" textRotation="0" indent="0" justifyLastLine="false" shrinkToFit="false"/>
    </xf>
    <xf fontId="10" fillId="18" borderId="0" xfId="0">
      <alignment vertical="center" textRotation="0" indent="0" justifyLastLine="false" shrinkToFit="false"/>
    </xf>
    <xf fontId="14" fillId="18" borderId="0" xfId="0">
      <alignment vertical="center" textRotation="0" wrapText="true" indent="0" justifyLastLine="false" shrinkToFit="false"/>
    </xf>
    <xf fontId="4" fillId="18" borderId="0" xfId="0">
      <alignment horizontal="center" vertical="center" wrapText="true"/>
    </xf>
    <xf fontId="10" fillId="17" borderId="0" xfId="0">
      <alignment vertical="center" wrapText="true"/>
    </xf>
    <xf fontId="10" fillId="19" borderId="0" xfId="0">
      <alignment vertical="center" textRotation="0" wrapText="true" indent="0" justifyLastLine="false" shrinkToFit="false"/>
    </xf>
    <xf fontId="10" fillId="19" borderId="0" xfId="0">
      <alignment vertical="center" textRotation="0" indent="0" justifyLastLine="false" shrinkToFit="false"/>
    </xf>
    <xf fontId="28" fillId="19" borderId="0" xfId="0">
      <alignment horizontal="center" vertical="center" wrapText="true"/>
    </xf>
    <xf fontId="8" fillId="26" borderId="0" xfId="0">
      <alignment horizontal="center" vertical="center" textRotation="0" indent="0" justifyLastLine="false" shrinkToFit="false"/>
    </xf>
    <xf fontId="5" fillId="0" borderId="0" xfId="0">
      <alignment horizontal="center" vertical="center" textRotation="0" indent="0" justifyLastLine="false" shrinkToFit="false"/>
    </xf>
    <xf fontId="5" fillId="25" borderId="0" xfId="0">
      <alignment horizontal="center" vertical="center" textRotation="0" indent="0" justifyLastLine="false" shrinkToFit="false"/>
    </xf>
    <xf fontId="0" fillId="0" borderId="0" xfId="0">
      <alignment horizontal="center" vertical="center" textRotation="0" indent="0" justifyLastLine="false" shrinkToFit="false"/>
    </xf>
    <xf fontId="5" fillId="0" borderId="0" xfId="0">
      <alignment horizontal="center" vertical="center"/>
    </xf>
    <xf fontId="3" fillId="0" borderId="0" xfId="0">
      <alignment horizontal="center" vertical="center" textRotation="0" indent="0" justifyLastLine="false" shrinkToFit="false"/>
    </xf>
    <xf fontId="5" fillId="31" borderId="0" xfId="0">
      <alignment horizontal="center" vertical="center" textRotation="0" indent="0" justifyLastLine="false" shrinkToFit="false"/>
    </xf>
    <xf fontId="29" fillId="13" borderId="0" xfId="0">
      <alignment horizontal="left" vertical="center" wrapText="true"/>
    </xf>
    <xf fontId="10" fillId="13" borderId="0" xfId="0">
      <alignment vertical="center" wrapText="true"/>
    </xf>
    <xf fontId="0" fillId="13" borderId="0" xfId="0">
      <alignment vertical="center" textRotation="0" wrapText="true" indent="0" justifyLastLine="false" shrinkToFit="false"/>
    </xf>
    <xf fontId="8" fillId="26" borderId="0" xfId="0">
      <alignment horizontal="center" vertical="center"/>
    </xf>
    <xf fontId="3" fillId="0" borderId="0" xfId="0">
      <alignment horizontal="center" vertical="center"/>
    </xf>
    <xf fontId="0" fillId="32" borderId="0" xfId="0">
      <alignment horizontal="center" vertical="center"/>
    </xf>
  </cellXfs>
  <cellStyles>
    <cellStyle name="常规" xfId="0" builtinId="0"/>
    <cellStyle name="汇总" xfId="1" builtinId="25"/>
    <cellStyle name="好" xfId="2" builtinId="26"/>
    <cellStyle name="强调文字颜色 6" xfId="3" builtinId="49"/>
    <cellStyle name="20% - 强调文字颜色 6" xfId="4" builtinId="50"/>
    <cellStyle name="标题 3" xfId="5" builtinId="18"/>
    <cellStyle name="标题" xfId="6" builtinId="15"/>
    <cellStyle name="60% - 强调文字颜色 6" xfId="7" builtinId="52"/>
    <cellStyle name="超链接" xfId="8" builtinId="8"/>
    <cellStyle name="强调文字颜色 5" xfId="9" builtinId="45"/>
    <cellStyle name="适中" xfId="10" builtinId="28"/>
    <cellStyle name="警告文本" xfId="11" builtinId="11"/>
    <cellStyle name="60% - 强调文字颜色 5" xfId="12" builtinId="48"/>
    <cellStyle name="已访问的超链接" xfId="13" builtinId="9"/>
    <cellStyle name="货币[0]" xfId="14" builtinId="7"/>
    <cellStyle name="60% - 强调文字颜色 4" xfId="15" builtinId="44"/>
    <cellStyle name="标题 4" xfId="16" builtinId="19"/>
    <cellStyle name="40% - 强调文字颜色 5" xfId="17" builtinId="47"/>
    <cellStyle name="注释" xfId="18" builtinId="10"/>
    <cellStyle name="强调文字颜色 3" xfId="19" builtinId="37"/>
    <cellStyle name="标题 2" xfId="20" builtinId="17"/>
    <cellStyle name="40% - 强调文字颜色 6" xfId="21" builtinId="51"/>
    <cellStyle name="40% - 强调文字颜色 3" xfId="22" builtinId="39"/>
    <cellStyle name="计算" xfId="23" builtinId="22"/>
    <cellStyle name="差" xfId="24" builtinId="27"/>
    <cellStyle name="检查单元格" xfId="25" builtinId="23"/>
    <cellStyle name="60% - 强调文字颜色 3" xfId="26" builtinId="40"/>
    <cellStyle name="千位分隔" xfId="27" builtinId="3"/>
    <cellStyle name="输入" xfId="28" builtinId="20"/>
    <cellStyle name="20% - 强调文字颜色 1" xfId="29" builtinId="30"/>
    <cellStyle name="强调文字颜色 1" xfId="30" builtinId="29"/>
    <cellStyle name="40% - 强调文字颜色 1" xfId="31" builtinId="31"/>
    <cellStyle name="60% - 强调文字颜色 1" xfId="32" builtinId="32"/>
    <cellStyle name="20% - 强调文字颜色 2" xfId="33" builtinId="34"/>
    <cellStyle name="20% - 强调文字颜色 3" xfId="34" builtinId="38"/>
    <cellStyle name="输出" xfId="35" builtinId="21"/>
    <cellStyle name="货币" xfId="36" builtinId="4"/>
    <cellStyle name="强调文字颜色 4" xfId="37" builtinId="41"/>
    <cellStyle name="60% - 强调文字颜色 2" xfId="38" builtinId="36"/>
    <cellStyle name="解释性文本" xfId="39" builtinId="53"/>
    <cellStyle name="标题 1" xfId="40" builtinId="16"/>
    <cellStyle name="强调文字颜色 2" xfId="41" builtinId="33"/>
    <cellStyle name="40% - 强调文字颜色 2" xfId="42" builtinId="35"/>
    <cellStyle name="百分比" xfId="43" builtinId="5"/>
    <cellStyle name="20% - 强调文字颜色 4" xfId="44" builtinId="42"/>
    <cellStyle name="链接单元格" xfId="45" builtinId="24"/>
    <cellStyle name="千位分隔[0]" xfId="46" builtinId="6"/>
    <cellStyle name="40% - 强调文字颜色 4" xfId="47" builtinId="43"/>
    <cellStyle name="20% - 强调文字颜色 5" xfId="48" builtinId="46"/>
  </cellStyles>
</styleSheet>
</file>

<file path=xl/_rels/workbook.xml.rels><?xml version="1.0" encoding="UTF-8" standalone="yes"?><Relationships xmlns="http://schemas.openxmlformats.org/package/2006/relationships"><Relationship Id="rId9" Type="http://schemas.openxmlformats.org/officeDocument/2006/relationships/worksheet" Target="worksheets/sheet7.xml" /><Relationship Id="rId8" Type="http://schemas.openxmlformats.org/officeDocument/2006/relationships/worksheet" Target="worksheets/sheet6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1" Type="http://schemas.openxmlformats.org/officeDocument/2006/relationships/theme" Target="theme/theme1.xml" /><Relationship Id="rId5" Type="http://schemas.openxmlformats.org/officeDocument/2006/relationships/worksheet" Target="worksheets/sheet3.xml" /><Relationship Id="rId11" Type="http://schemas.openxmlformats.org/officeDocument/2006/relationships/worksheet" Target="worksheets/sheet9.xml" /><Relationship Id="rId0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10" Type="http://schemas.openxmlformats.org/officeDocument/2006/relationships/worksheet" Target="worksheets/sheet8.xml" /><Relationship Id="rId2" Type="http://schemas.openxmlformats.org/officeDocument/2006/relationships/styles" Target="styles.xml" 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media/image2.png" /><Relationship Id="rId0" Type="http://schemas.openxmlformats.org/officeDocument/2006/relationships/image" Target="media/image1.png" /></Relationships>
</file>

<file path=xl/drawings/_rels/drawing2.xml.rels><?xml version="1.0" encoding="UTF-8" standalone="yes"?><Relationships xmlns="http://schemas.openxmlformats.org/package/2006/relationships"><Relationship Id="rId8" Type="http://schemas.openxmlformats.org/officeDocument/2006/relationships/image" Target="media/image11.png" /><Relationship Id="rId7" Type="http://schemas.openxmlformats.org/officeDocument/2006/relationships/image" Target="media/image10.png" /><Relationship Id="rId46" Type="http://schemas.openxmlformats.org/officeDocument/2006/relationships/image" Target="media/image48.png" /><Relationship Id="rId45" Type="http://schemas.openxmlformats.org/officeDocument/2006/relationships/image" Target="media/image47.jpg" /><Relationship Id="rId44" Type="http://schemas.openxmlformats.org/officeDocument/2006/relationships/image" Target="media/image46.png" /><Relationship Id="rId43" Type="http://schemas.openxmlformats.org/officeDocument/2006/relationships/image" Target="media/image45.png" /><Relationship Id="rId42" Type="http://schemas.openxmlformats.org/officeDocument/2006/relationships/image" Target="media/image44.png" /><Relationship Id="rId41" Type="http://schemas.openxmlformats.org/officeDocument/2006/relationships/image" Target="media/image43.png" /><Relationship Id="rId12" Type="http://schemas.openxmlformats.org/officeDocument/2006/relationships/image" Target="media/image14.png" /><Relationship Id="rId36" Type="http://schemas.openxmlformats.org/officeDocument/2006/relationships/image" Target="media/image38.png" /><Relationship Id="rId19" Type="http://schemas.openxmlformats.org/officeDocument/2006/relationships/image" Target="media/image21.png" /><Relationship Id="rId20" Type="http://schemas.openxmlformats.org/officeDocument/2006/relationships/image" Target="media/image22.png" /><Relationship Id="rId16" Type="http://schemas.openxmlformats.org/officeDocument/2006/relationships/image" Target="media/image18.png" /><Relationship Id="rId27" Type="http://schemas.openxmlformats.org/officeDocument/2006/relationships/image" Target="media/image29.png" /><Relationship Id="rId4" Type="http://schemas.openxmlformats.org/officeDocument/2006/relationships/image" Target="media/image7.png" /><Relationship Id="rId18" Type="http://schemas.openxmlformats.org/officeDocument/2006/relationships/image" Target="media/image20.png" /><Relationship Id="rId28" Type="http://schemas.openxmlformats.org/officeDocument/2006/relationships/image" Target="media/image30.jpg" /><Relationship Id="rId22" Type="http://schemas.openxmlformats.org/officeDocument/2006/relationships/image" Target="media/image24.png" /><Relationship Id="rId17" Type="http://schemas.openxmlformats.org/officeDocument/2006/relationships/image" Target="media/image19.png" /><Relationship Id="rId26" Type="http://schemas.openxmlformats.org/officeDocument/2006/relationships/image" Target="media/image28.png" /><Relationship Id="rId2" Type="http://schemas.openxmlformats.org/officeDocument/2006/relationships/image" Target="media/image5.png" /><Relationship Id="rId15" Type="http://schemas.openxmlformats.org/officeDocument/2006/relationships/image" Target="media/image17.png" /><Relationship Id="rId1" Type="http://schemas.openxmlformats.org/officeDocument/2006/relationships/image" Target="media/image4.png" /><Relationship Id="rId14" Type="http://schemas.openxmlformats.org/officeDocument/2006/relationships/image" Target="media/image16.png" /><Relationship Id="rId0" Type="http://schemas.openxmlformats.org/officeDocument/2006/relationships/image" Target="media/image3.png" /><Relationship Id="rId5" Type="http://schemas.openxmlformats.org/officeDocument/2006/relationships/image" Target="media/image8.png" /><Relationship Id="rId29" Type="http://schemas.openxmlformats.org/officeDocument/2006/relationships/image" Target="media/image31.png" /><Relationship Id="rId10" Type="http://schemas.openxmlformats.org/officeDocument/2006/relationships/image" Target="media/image12.png" /><Relationship Id="rId39" Type="http://schemas.openxmlformats.org/officeDocument/2006/relationships/image" Target="media/image41.png" /><Relationship Id="rId11" Type="http://schemas.openxmlformats.org/officeDocument/2006/relationships/image" Target="media/image13.png" /><Relationship Id="rId35" Type="http://schemas.openxmlformats.org/officeDocument/2006/relationships/image" Target="media/image37.png" /><Relationship Id="rId30" Type="http://schemas.openxmlformats.org/officeDocument/2006/relationships/image" Target="media/image32.png" /><Relationship Id="rId13" Type="http://schemas.openxmlformats.org/officeDocument/2006/relationships/image" Target="media/image15.png" /><Relationship Id="rId23" Type="http://schemas.openxmlformats.org/officeDocument/2006/relationships/image" Target="media/image25.png" /><Relationship Id="rId33" Type="http://schemas.openxmlformats.org/officeDocument/2006/relationships/image" Target="media/image35.png" /><Relationship Id="rId24" Type="http://schemas.openxmlformats.org/officeDocument/2006/relationships/image" Target="media/image26.png" /><Relationship Id="rId25" Type="http://schemas.openxmlformats.org/officeDocument/2006/relationships/image" Target="media/image27.png" /><Relationship Id="rId21" Type="http://schemas.openxmlformats.org/officeDocument/2006/relationships/image" Target="media/image23.png" /><Relationship Id="rId3" Type="http://schemas.openxmlformats.org/officeDocument/2006/relationships/image" Target="media/image6.png" /><Relationship Id="rId31" Type="http://schemas.openxmlformats.org/officeDocument/2006/relationships/image" Target="media/image33.png" /><Relationship Id="rId9" Type="http://schemas.openxmlformats.org/officeDocument/2006/relationships/image" Target="media/image1.png" /><Relationship Id="rId32" Type="http://schemas.openxmlformats.org/officeDocument/2006/relationships/image" Target="media/image34.png" /><Relationship Id="rId34" Type="http://schemas.openxmlformats.org/officeDocument/2006/relationships/image" Target="media/image36.png" /><Relationship Id="rId37" Type="http://schemas.openxmlformats.org/officeDocument/2006/relationships/image" Target="media/image39.png" /><Relationship Id="rId38" Type="http://schemas.openxmlformats.org/officeDocument/2006/relationships/image" Target="media/image40.png" /><Relationship Id="rId6" Type="http://schemas.openxmlformats.org/officeDocument/2006/relationships/image" Target="media/image9.png" /><Relationship Id="rId40" Type="http://schemas.openxmlformats.org/officeDocument/2006/relationships/image" Target="media/image42.png" /></Relationships>
</file>

<file path=xl/drawings/_rels/drawing3.xml.rels><?xml version="1.0" encoding="UTF-8" standalone="yes"?><Relationships xmlns="http://schemas.openxmlformats.org/package/2006/relationships"><Relationship Id="rId9" Type="http://schemas.openxmlformats.org/officeDocument/2006/relationships/image" Target="media/image54.png" /><Relationship Id="rId8" Type="http://schemas.openxmlformats.org/officeDocument/2006/relationships/image" Target="media/image53.png" /><Relationship Id="rId7" Type="http://schemas.openxmlformats.org/officeDocument/2006/relationships/image" Target="media/image52.png" /><Relationship Id="rId45" Type="http://schemas.openxmlformats.org/officeDocument/2006/relationships/image" Target="media/image86.png" /><Relationship Id="rId43" Type="http://schemas.openxmlformats.org/officeDocument/2006/relationships/image" Target="media/image84.png" /><Relationship Id="rId42" Type="http://schemas.openxmlformats.org/officeDocument/2006/relationships/image" Target="media/image83.png" /><Relationship Id="rId41" Type="http://schemas.openxmlformats.org/officeDocument/2006/relationships/image" Target="media/image82.png" /><Relationship Id="rId22" Type="http://schemas.openxmlformats.org/officeDocument/2006/relationships/image" Target="media/image66.png" /><Relationship Id="rId31" Type="http://schemas.openxmlformats.org/officeDocument/2006/relationships/image" Target="media/image13.png" /><Relationship Id="rId18" Type="http://schemas.openxmlformats.org/officeDocument/2006/relationships/image" Target="media/image62.png" /><Relationship Id="rId17" Type="http://schemas.openxmlformats.org/officeDocument/2006/relationships/image" Target="media/image61.png" /><Relationship Id="rId16" Type="http://schemas.openxmlformats.org/officeDocument/2006/relationships/image" Target="media/image19.png" /><Relationship Id="rId5" Type="http://schemas.openxmlformats.org/officeDocument/2006/relationships/image" Target="media/image50.png" /><Relationship Id="rId15" Type="http://schemas.openxmlformats.org/officeDocument/2006/relationships/image" Target="media/image60.png" /><Relationship Id="rId1" Type="http://schemas.openxmlformats.org/officeDocument/2006/relationships/image" Target="media/image4.png" /><Relationship Id="rId13" Type="http://schemas.openxmlformats.org/officeDocument/2006/relationships/image" Target="media/image58.png" /><Relationship Id="rId0" Type="http://schemas.openxmlformats.org/officeDocument/2006/relationships/image" Target="media/image3.png" /><Relationship Id="rId44" Type="http://schemas.openxmlformats.org/officeDocument/2006/relationships/image" Target="media/image85.png" /><Relationship Id="rId21" Type="http://schemas.openxmlformats.org/officeDocument/2006/relationships/image" Target="media/image65.png" /><Relationship Id="rId12" Type="http://schemas.openxmlformats.org/officeDocument/2006/relationships/image" Target="media/image57.png" /><Relationship Id="rId6" Type="http://schemas.openxmlformats.org/officeDocument/2006/relationships/image" Target="media/image51.png" /><Relationship Id="rId24" Type="http://schemas.openxmlformats.org/officeDocument/2006/relationships/image" Target="media/image68.png" /><Relationship Id="rId14" Type="http://schemas.openxmlformats.org/officeDocument/2006/relationships/image" Target="media/image59.png" /><Relationship Id="rId35" Type="http://schemas.openxmlformats.org/officeDocument/2006/relationships/image" Target="media/image76.png" /><Relationship Id="rId10" Type="http://schemas.openxmlformats.org/officeDocument/2006/relationships/image" Target="media/image55.png" /><Relationship Id="rId32" Type="http://schemas.openxmlformats.org/officeDocument/2006/relationships/image" Target="media/image73.png" /><Relationship Id="rId11" Type="http://schemas.openxmlformats.org/officeDocument/2006/relationships/image" Target="media/image56.png" /><Relationship Id="rId25" Type="http://schemas.openxmlformats.org/officeDocument/2006/relationships/image" Target="media/image69.png" /><Relationship Id="rId19" Type="http://schemas.openxmlformats.org/officeDocument/2006/relationships/image" Target="media/image63.png" /><Relationship Id="rId2" Type="http://schemas.openxmlformats.org/officeDocument/2006/relationships/image" Target="media/image5.png" /><Relationship Id="rId37" Type="http://schemas.openxmlformats.org/officeDocument/2006/relationships/image" Target="media/image78.png" /><Relationship Id="rId26" Type="http://schemas.openxmlformats.org/officeDocument/2006/relationships/image" Target="media/image70.jpg" /><Relationship Id="rId23" Type="http://schemas.openxmlformats.org/officeDocument/2006/relationships/image" Target="media/image67.png" /><Relationship Id="rId27" Type="http://schemas.openxmlformats.org/officeDocument/2006/relationships/image" Target="media/image10.png" /><Relationship Id="rId29" Type="http://schemas.openxmlformats.org/officeDocument/2006/relationships/image" Target="media/image15.png" /><Relationship Id="rId28" Type="http://schemas.openxmlformats.org/officeDocument/2006/relationships/image" Target="media/image71.png" /><Relationship Id="rId40" Type="http://schemas.openxmlformats.org/officeDocument/2006/relationships/image" Target="media/image81.png" /><Relationship Id="rId20" Type="http://schemas.openxmlformats.org/officeDocument/2006/relationships/image" Target="media/image64.png" /><Relationship Id="rId3" Type="http://schemas.openxmlformats.org/officeDocument/2006/relationships/image" Target="media/image6.png" /><Relationship Id="rId39" Type="http://schemas.openxmlformats.org/officeDocument/2006/relationships/image" Target="media/image80.png" /><Relationship Id="rId30" Type="http://schemas.openxmlformats.org/officeDocument/2006/relationships/image" Target="media/image72.png" /><Relationship Id="rId33" Type="http://schemas.openxmlformats.org/officeDocument/2006/relationships/image" Target="media/image74.png" /><Relationship Id="rId36" Type="http://schemas.openxmlformats.org/officeDocument/2006/relationships/image" Target="media/image77.png" /><Relationship Id="rId34" Type="http://schemas.openxmlformats.org/officeDocument/2006/relationships/image" Target="media/image75.png" /><Relationship Id="rId38" Type="http://schemas.openxmlformats.org/officeDocument/2006/relationships/image" Target="media/image79.png" /><Relationship Id="rId4" Type="http://schemas.openxmlformats.org/officeDocument/2006/relationships/image" Target="media/image49.png" /></Relationships>
</file>

<file path=xl/drawings/_rels/drawing4.xml.rels><?xml version="1.0" encoding="UTF-8" standalone="yes"?><Relationships xmlns="http://schemas.openxmlformats.org/package/2006/relationships"><Relationship Id="rId9" Type="http://schemas.openxmlformats.org/officeDocument/2006/relationships/image" Target="media/image93.png" /><Relationship Id="rId22" Type="http://schemas.openxmlformats.org/officeDocument/2006/relationships/image" Target="media/image106.png" /><Relationship Id="rId21" Type="http://schemas.openxmlformats.org/officeDocument/2006/relationships/image" Target="media/image105.png" /><Relationship Id="rId18" Type="http://schemas.openxmlformats.org/officeDocument/2006/relationships/image" Target="media/image102.png" /><Relationship Id="rId17" Type="http://schemas.openxmlformats.org/officeDocument/2006/relationships/image" Target="media/image101.png" /><Relationship Id="rId8" Type="http://schemas.openxmlformats.org/officeDocument/2006/relationships/image" Target="media/image92.png" /><Relationship Id="rId16" Type="http://schemas.openxmlformats.org/officeDocument/2006/relationships/image" Target="media/image100.png" /><Relationship Id="rId3" Type="http://schemas.openxmlformats.org/officeDocument/2006/relationships/image" Target="media/image90.png" /><Relationship Id="rId34" Type="http://schemas.openxmlformats.org/officeDocument/2006/relationships/image" Target="media/image116.png" /><Relationship Id="rId1" Type="http://schemas.openxmlformats.org/officeDocument/2006/relationships/image" Target="media/image88.png" /><Relationship Id="rId0" Type="http://schemas.openxmlformats.org/officeDocument/2006/relationships/image" Target="media/image87.png" /><Relationship Id="rId14" Type="http://schemas.openxmlformats.org/officeDocument/2006/relationships/image" Target="media/image98.png" /><Relationship Id="rId13" Type="http://schemas.openxmlformats.org/officeDocument/2006/relationships/image" Target="media/image97.png" /><Relationship Id="rId28" Type="http://schemas.openxmlformats.org/officeDocument/2006/relationships/image" Target="media/image111.png" /><Relationship Id="rId15" Type="http://schemas.openxmlformats.org/officeDocument/2006/relationships/image" Target="media/image99.png" /><Relationship Id="rId19" Type="http://schemas.openxmlformats.org/officeDocument/2006/relationships/image" Target="media/image103.png" /><Relationship Id="rId12" Type="http://schemas.openxmlformats.org/officeDocument/2006/relationships/image" Target="media/image96.png" /><Relationship Id="rId11" Type="http://schemas.openxmlformats.org/officeDocument/2006/relationships/image" Target="media/image95.png" /><Relationship Id="rId23" Type="http://schemas.openxmlformats.org/officeDocument/2006/relationships/image" Target="media/image107.png" /><Relationship Id="rId26" Type="http://schemas.openxmlformats.org/officeDocument/2006/relationships/image" Target="media/image110.png" /><Relationship Id="rId29" Type="http://schemas.openxmlformats.org/officeDocument/2006/relationships/image" Target="media/image112.png" /><Relationship Id="rId24" Type="http://schemas.openxmlformats.org/officeDocument/2006/relationships/image" Target="media/image108.png" /><Relationship Id="rId32" Type="http://schemas.openxmlformats.org/officeDocument/2006/relationships/image" Target="media/image114.png" /><Relationship Id="rId2" Type="http://schemas.openxmlformats.org/officeDocument/2006/relationships/image" Target="media/image89.png" /><Relationship Id="rId25" Type="http://schemas.openxmlformats.org/officeDocument/2006/relationships/image" Target="media/image109.png" /><Relationship Id="rId30" Type="http://schemas.openxmlformats.org/officeDocument/2006/relationships/image" Target="media/image113.png" /><Relationship Id="rId31" Type="http://schemas.openxmlformats.org/officeDocument/2006/relationships/image" Target="media/image21.png" /><Relationship Id="rId5" Type="http://schemas.openxmlformats.org/officeDocument/2006/relationships/image" Target="media/image91.png" /><Relationship Id="rId10" Type="http://schemas.openxmlformats.org/officeDocument/2006/relationships/image" Target="media/image94.png" /><Relationship Id="rId36" Type="http://schemas.openxmlformats.org/officeDocument/2006/relationships/image" Target="media/image117.png" /><Relationship Id="rId33" Type="http://schemas.openxmlformats.org/officeDocument/2006/relationships/image" Target="media/image115.png" /><Relationship Id="rId37" Type="http://schemas.openxmlformats.org/officeDocument/2006/relationships/image" Target="media/image118.png" /><Relationship Id="rId35" Type="http://schemas.openxmlformats.org/officeDocument/2006/relationships/image" Target="media/image66.png" /><Relationship Id="rId27" Type="http://schemas.openxmlformats.org/officeDocument/2006/relationships/image" Target="media/image84.png" /><Relationship Id="rId4" Type="http://schemas.openxmlformats.org/officeDocument/2006/relationships/image" Target="media/image47.jpg" /><Relationship Id="rId6" Type="http://schemas.openxmlformats.org/officeDocument/2006/relationships/image" Target="media/image1.png" /><Relationship Id="rId20" Type="http://schemas.openxmlformats.org/officeDocument/2006/relationships/image" Target="media/image104.png" /><Relationship Id="rId7" Type="http://schemas.openxmlformats.org/officeDocument/2006/relationships/image" Target="media/image12.png" /></Relationships>
</file>

<file path=xl/drawings/_rels/drawing5.xml.rels><?xml version="1.0" encoding="UTF-8" standalone="yes"?><Relationships xmlns="http://schemas.openxmlformats.org/package/2006/relationships"><Relationship Id="rId8" Type="http://schemas.openxmlformats.org/officeDocument/2006/relationships/image" Target="media/image123.png" /><Relationship Id="rId7" Type="http://schemas.openxmlformats.org/officeDocument/2006/relationships/image" Target="media/image122.png" /><Relationship Id="rId4" Type="http://schemas.openxmlformats.org/officeDocument/2006/relationships/image" Target="media/image120.png" /><Relationship Id="rId34" Type="http://schemas.openxmlformats.org/officeDocument/2006/relationships/image" Target="media/image146.png" /><Relationship Id="rId32" Type="http://schemas.openxmlformats.org/officeDocument/2006/relationships/image" Target="media/image144.png" /><Relationship Id="rId31" Type="http://schemas.openxmlformats.org/officeDocument/2006/relationships/image" Target="media/image143.png" /><Relationship Id="rId29" Type="http://schemas.openxmlformats.org/officeDocument/2006/relationships/image" Target="media/image141.png" /><Relationship Id="rId25" Type="http://schemas.openxmlformats.org/officeDocument/2006/relationships/image" Target="media/image137.png" /><Relationship Id="rId24" Type="http://schemas.openxmlformats.org/officeDocument/2006/relationships/image" Target="media/image74.png" /><Relationship Id="rId23" Type="http://schemas.openxmlformats.org/officeDocument/2006/relationships/image" Target="media/image136.png" /><Relationship Id="rId3" Type="http://schemas.openxmlformats.org/officeDocument/2006/relationships/image" Target="media/image119.png" /><Relationship Id="rId26" Type="http://schemas.openxmlformats.org/officeDocument/2006/relationships/image" Target="media/image138.png" /><Relationship Id="rId13" Type="http://schemas.openxmlformats.org/officeDocument/2006/relationships/image" Target="media/image127.png" /><Relationship Id="rId1" Type="http://schemas.openxmlformats.org/officeDocument/2006/relationships/image" Target="media/image88.png" /><Relationship Id="rId6" Type="http://schemas.openxmlformats.org/officeDocument/2006/relationships/image" Target="media/image101.png" /><Relationship Id="rId17" Type="http://schemas.openxmlformats.org/officeDocument/2006/relationships/image" Target="media/image131.png" /><Relationship Id="rId5" Type="http://schemas.openxmlformats.org/officeDocument/2006/relationships/image" Target="media/image121.png" /><Relationship Id="rId12" Type="http://schemas.openxmlformats.org/officeDocument/2006/relationships/image" Target="media/image95.png" /><Relationship Id="rId28" Type="http://schemas.openxmlformats.org/officeDocument/2006/relationships/image" Target="media/image140.png" /><Relationship Id="rId10" Type="http://schemas.openxmlformats.org/officeDocument/2006/relationships/image" Target="media/image125.png" /><Relationship Id="rId14" Type="http://schemas.openxmlformats.org/officeDocument/2006/relationships/image" Target="media/image128.png" /><Relationship Id="rId15" Type="http://schemas.openxmlformats.org/officeDocument/2006/relationships/image" Target="media/image129.png" /><Relationship Id="rId33" Type="http://schemas.openxmlformats.org/officeDocument/2006/relationships/image" Target="media/image145.png" /><Relationship Id="rId20" Type="http://schemas.openxmlformats.org/officeDocument/2006/relationships/image" Target="media/image134.png" /><Relationship Id="rId11" Type="http://schemas.openxmlformats.org/officeDocument/2006/relationships/image" Target="media/image126.png" /><Relationship Id="rId18" Type="http://schemas.openxmlformats.org/officeDocument/2006/relationships/image" Target="media/image132.png" /><Relationship Id="rId16" Type="http://schemas.openxmlformats.org/officeDocument/2006/relationships/image" Target="media/image130.png" /><Relationship Id="rId19" Type="http://schemas.openxmlformats.org/officeDocument/2006/relationships/image" Target="media/image133.png" /><Relationship Id="rId9" Type="http://schemas.openxmlformats.org/officeDocument/2006/relationships/image" Target="media/image124.png" /><Relationship Id="rId30" Type="http://schemas.openxmlformats.org/officeDocument/2006/relationships/image" Target="media/image142.png" /><Relationship Id="rId2" Type="http://schemas.openxmlformats.org/officeDocument/2006/relationships/image" Target="media/image89.png" /><Relationship Id="rId27" Type="http://schemas.openxmlformats.org/officeDocument/2006/relationships/image" Target="media/image139.png" /><Relationship Id="rId21" Type="http://schemas.openxmlformats.org/officeDocument/2006/relationships/image" Target="media/image135.png" /><Relationship Id="rId0" Type="http://schemas.openxmlformats.org/officeDocument/2006/relationships/image" Target="media/image87.png" /><Relationship Id="rId22" Type="http://schemas.openxmlformats.org/officeDocument/2006/relationships/image" Target="media/image68.png" /></Relationships>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media/image148.jpg" /><Relationship Id="rId0" Type="http://schemas.openxmlformats.org/officeDocument/2006/relationships/image" Target="media/image147.jpg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4</xdr:col>
      <xdr:colOff>230822</xdr:colOff>
      <xdr:row>12</xdr:row>
      <xdr:rowOff>0</xdr:rowOff>
    </xdr:from>
    <xdr:ext cx="119380" cy="203200"/>
    <xdr:pic>
      <xdr:nvPicPr>
        <xdr:cNvPr id="1" name="1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0</xdr:col>
      <xdr:colOff>491347</xdr:colOff>
      <xdr:row>13</xdr:row>
      <xdr:rowOff>0</xdr:rowOff>
    </xdr:from>
    <xdr:ext cx="331755" cy="203200"/>
    <xdr:pic>
      <xdr:nvPicPr>
        <xdr:cNvPr id="2" name="2"/>
        <xdr:cNvPicPr/>
      </xdr:nvPicPr>
      <xdr:blipFill>
        <a:blip r:embed="rId1" r:link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16</xdr:col>
      <xdr:colOff>61912</xdr:colOff>
      <xdr:row>1</xdr:row>
      <xdr:rowOff>0</xdr:rowOff>
    </xdr:from>
    <xdr:ext cx="457200" cy="609600"/>
    <xdr:pic>
      <xdr:nvPicPr>
        <xdr:cNvPr id="3" name="3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17</xdr:col>
      <xdr:colOff>46993</xdr:colOff>
      <xdr:row>1</xdr:row>
      <xdr:rowOff>0</xdr:rowOff>
    </xdr:from>
    <xdr:ext cx="487039" cy="609600"/>
    <xdr:pic>
      <xdr:nvPicPr>
        <xdr:cNvPr id="4" name="4"/>
        <xdr:cNvPicPr/>
      </xdr:nvPicPr>
      <xdr:blipFill>
        <a:blip r:embed="rId1" r:link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18</xdr:col>
      <xdr:colOff>69552</xdr:colOff>
      <xdr:row>1</xdr:row>
      <xdr:rowOff>0</xdr:rowOff>
    </xdr:from>
    <xdr:ext cx="441920" cy="609600"/>
    <xdr:pic>
      <xdr:nvPicPr>
        <xdr:cNvPr id="5" name="5"/>
        <xdr:cNvPicPr/>
      </xdr:nvPicPr>
      <xdr:blipFill>
        <a:blip r:embed="rId2" r:link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19</xdr:col>
      <xdr:colOff>76265</xdr:colOff>
      <xdr:row>1</xdr:row>
      <xdr:rowOff>0</xdr:rowOff>
    </xdr:from>
    <xdr:ext cx="428494" cy="609600"/>
    <xdr:pic>
      <xdr:nvPicPr>
        <xdr:cNvPr id="6" name="6"/>
        <xdr:cNvPicPr/>
      </xdr:nvPicPr>
      <xdr:blipFill>
        <a:blip r:embed="rId3" r:link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20</xdr:col>
      <xdr:colOff>0</xdr:colOff>
      <xdr:row>1</xdr:row>
      <xdr:rowOff>28854</xdr:rowOff>
    </xdr:from>
    <xdr:ext cx="581025" cy="551892"/>
    <xdr:pic>
      <xdr:nvPicPr>
        <xdr:cNvPr id="7" name="7"/>
        <xdr:cNvPicPr/>
      </xdr:nvPicPr>
      <xdr:blipFill>
        <a:blip r:embed="rId4" r:link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</xdr:row>
      <xdr:rowOff>49735</xdr:rowOff>
    </xdr:from>
    <xdr:ext cx="581025" cy="510130"/>
    <xdr:pic>
      <xdr:nvPicPr>
        <xdr:cNvPr id="8" name="8"/>
        <xdr:cNvPicPr/>
      </xdr:nvPicPr>
      <xdr:blipFill>
        <a:blip r:embed="rId5" r:link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2300287</xdr:rowOff>
    </xdr:from>
    <xdr:ext cx="600075" cy="800100"/>
    <xdr:pic>
      <xdr:nvPicPr>
        <xdr:cNvPr id="9" name="9"/>
        <xdr:cNvPicPr/>
      </xdr:nvPicPr>
      <xdr:blipFill>
        <a:blip r:embed="rId6" r:link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4</xdr:row>
      <xdr:rowOff>2210021</xdr:rowOff>
    </xdr:from>
    <xdr:ext cx="581025" cy="980632"/>
    <xdr:pic>
      <xdr:nvPicPr>
        <xdr:cNvPr id="10" name="10"/>
        <xdr:cNvPicPr/>
      </xdr:nvPicPr>
      <xdr:blipFill>
        <a:blip r:embed="rId7" r:link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4</xdr:row>
      <xdr:rowOff>2572322</xdr:rowOff>
    </xdr:from>
    <xdr:ext cx="1066800" cy="256031"/>
    <xdr:pic>
      <xdr:nvPicPr>
        <xdr:cNvPr id="11" name="11"/>
        <xdr:cNvPicPr/>
      </xdr:nvPicPr>
      <xdr:blipFill>
        <a:blip r:embed="rId8" r:link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18</xdr:col>
      <xdr:colOff>0</xdr:colOff>
      <xdr:row>4</xdr:row>
      <xdr:rowOff>0</xdr:rowOff>
    </xdr:from>
    <xdr:ext cx="581025" cy="988978"/>
    <xdr:pic>
      <xdr:nvPicPr>
        <xdr:cNvPr id="12" name="12"/>
        <xdr:cNvPicPr/>
      </xdr:nvPicPr>
      <xdr:blipFill>
        <a:blip r:embed="rId9" r:link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19</xdr:col>
      <xdr:colOff>0</xdr:colOff>
      <xdr:row>4</xdr:row>
      <xdr:rowOff>0</xdr:rowOff>
    </xdr:from>
    <xdr:ext cx="581025" cy="356305"/>
    <xdr:pic>
      <xdr:nvPicPr>
        <xdr:cNvPr id="13" name="13"/>
        <xdr:cNvPicPr/>
      </xdr:nvPicPr>
      <xdr:blipFill>
        <a:blip r:embed="rId10" r:link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5</xdr:row>
      <xdr:rowOff>833354</xdr:rowOff>
    </xdr:from>
    <xdr:ext cx="581025" cy="1019342"/>
    <xdr:pic>
      <xdr:nvPicPr>
        <xdr:cNvPr id="14" name="14"/>
        <xdr:cNvPicPr/>
      </xdr:nvPicPr>
      <xdr:blipFill>
        <a:blip r:embed="rId11" r:link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5</xdr:row>
      <xdr:rowOff>1225677</xdr:rowOff>
    </xdr:from>
    <xdr:ext cx="1066800" cy="234695"/>
    <xdr:pic>
      <xdr:nvPicPr>
        <xdr:cNvPr id="15" name="15"/>
        <xdr:cNvPicPr/>
      </xdr:nvPicPr>
      <xdr:blipFill>
        <a:blip r:embed="rId12" r:link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6</xdr:row>
      <xdr:rowOff>1383771</xdr:rowOff>
    </xdr:from>
    <xdr:ext cx="581025" cy="1032933"/>
    <xdr:pic>
      <xdr:nvPicPr>
        <xdr:cNvPr id="16" name="16"/>
        <xdr:cNvPicPr/>
      </xdr:nvPicPr>
      <xdr:blipFill>
        <a:blip r:embed="rId13" r:link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1281603</xdr:rowOff>
    </xdr:from>
    <xdr:ext cx="1066800" cy="1237268"/>
    <xdr:pic>
      <xdr:nvPicPr>
        <xdr:cNvPr id="17" name="17"/>
        <xdr:cNvPicPr/>
      </xdr:nvPicPr>
      <xdr:blipFill>
        <a:blip r:embed="rId14" r:link="rId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7</xdr:row>
      <xdr:rowOff>490967</xdr:rowOff>
    </xdr:from>
    <xdr:ext cx="581025" cy="1046891"/>
    <xdr:pic>
      <xdr:nvPicPr>
        <xdr:cNvPr id="18" name="18"/>
        <xdr:cNvPicPr/>
      </xdr:nvPicPr>
      <xdr:blipFill>
        <a:blip r:embed="rId15" r:link="rId1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7</xdr:row>
      <xdr:rowOff>923734</xdr:rowOff>
    </xdr:from>
    <xdr:ext cx="1066800" cy="181356"/>
    <xdr:pic>
      <xdr:nvPicPr>
        <xdr:cNvPr id="19" name="19"/>
        <xdr:cNvPicPr/>
      </xdr:nvPicPr>
      <xdr:blipFill>
        <a:blip r:embed="rId16" r:link="rId1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8</xdr:row>
      <xdr:rowOff>2331308</xdr:rowOff>
    </xdr:from>
    <xdr:ext cx="581025" cy="890459"/>
    <xdr:pic>
      <xdr:nvPicPr>
        <xdr:cNvPr id="20" name="20"/>
        <xdr:cNvPicPr/>
      </xdr:nvPicPr>
      <xdr:blipFill>
        <a:blip r:embed="rId17" r:link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2657856</xdr:rowOff>
    </xdr:from>
    <xdr:ext cx="1066800" cy="237362"/>
    <xdr:pic>
      <xdr:nvPicPr>
        <xdr:cNvPr id="21" name="21"/>
        <xdr:cNvPicPr/>
      </xdr:nvPicPr>
      <xdr:blipFill>
        <a:blip r:embed="rId18" r:link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9</xdr:row>
      <xdr:rowOff>1302596</xdr:rowOff>
    </xdr:from>
    <xdr:ext cx="581025" cy="1023832"/>
    <xdr:pic>
      <xdr:nvPicPr>
        <xdr:cNvPr id="22" name="22"/>
        <xdr:cNvPicPr/>
      </xdr:nvPicPr>
      <xdr:blipFill>
        <a:blip r:embed="rId19" r:link="rId1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9</xdr:row>
      <xdr:rowOff>1639824</xdr:rowOff>
    </xdr:from>
    <xdr:ext cx="1066800" cy="349377"/>
    <xdr:pic>
      <xdr:nvPicPr>
        <xdr:cNvPr id="23" name="23"/>
        <xdr:cNvPicPr/>
      </xdr:nvPicPr>
      <xdr:blipFill>
        <a:blip r:embed="rId20" r:link="rId2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10</xdr:row>
      <xdr:rowOff>686140</xdr:rowOff>
    </xdr:from>
    <xdr:ext cx="581025" cy="1037544"/>
    <xdr:pic>
      <xdr:nvPicPr>
        <xdr:cNvPr id="24" name="24"/>
        <xdr:cNvPicPr/>
      </xdr:nvPicPr>
      <xdr:blipFill>
        <a:blip r:embed="rId21" r:link="rId2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1114234</xdr:rowOff>
    </xdr:from>
    <xdr:ext cx="1066800" cy="181356"/>
    <xdr:pic>
      <xdr:nvPicPr>
        <xdr:cNvPr id="25" name="25"/>
        <xdr:cNvPicPr/>
      </xdr:nvPicPr>
      <xdr:blipFill>
        <a:blip r:embed="rId22" r:link="rId2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11</xdr:row>
      <xdr:rowOff>388565</xdr:rowOff>
    </xdr:from>
    <xdr:ext cx="581025" cy="956419"/>
    <xdr:pic>
      <xdr:nvPicPr>
        <xdr:cNvPr id="26" name="26"/>
        <xdr:cNvPicPr/>
      </xdr:nvPicPr>
      <xdr:blipFill>
        <a:blip r:embed="rId23" r:link="rId2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11</xdr:row>
      <xdr:rowOff>709422</xdr:rowOff>
    </xdr:from>
    <xdr:ext cx="1066800" cy="314706"/>
    <xdr:pic>
      <xdr:nvPicPr>
        <xdr:cNvPr id="27" name="27"/>
        <xdr:cNvPicPr/>
      </xdr:nvPicPr>
      <xdr:blipFill>
        <a:blip r:embed="rId24" r:link="rId2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12</xdr:row>
      <xdr:rowOff>1620346</xdr:rowOff>
    </xdr:from>
    <xdr:ext cx="581025" cy="836007"/>
    <xdr:pic>
      <xdr:nvPicPr>
        <xdr:cNvPr id="28" name="28"/>
        <xdr:cNvPicPr/>
      </xdr:nvPicPr>
      <xdr:blipFill>
        <a:blip r:embed="rId25" r:link="rId2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1870329</xdr:rowOff>
    </xdr:from>
    <xdr:ext cx="1066800" cy="336042"/>
    <xdr:pic>
      <xdr:nvPicPr>
        <xdr:cNvPr id="29" name="29"/>
        <xdr:cNvPicPr/>
      </xdr:nvPicPr>
      <xdr:blipFill>
        <a:blip r:embed="rId26" r:link="rId2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224218</xdr:colOff>
      <xdr:row>13</xdr:row>
      <xdr:rowOff>0</xdr:rowOff>
    </xdr:from>
    <xdr:ext cx="132588" cy="203200"/>
    <xdr:pic>
      <xdr:nvPicPr>
        <xdr:cNvPr id="30" name="30"/>
        <xdr:cNvPicPr/>
      </xdr:nvPicPr>
      <xdr:blipFill>
        <a:blip r:embed="rId17" r:link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330200</xdr:colOff>
      <xdr:row>13</xdr:row>
      <xdr:rowOff>0</xdr:rowOff>
    </xdr:from>
    <xdr:ext cx="406400" cy="203200"/>
    <xdr:pic>
      <xdr:nvPicPr>
        <xdr:cNvPr id="31" name="31"/>
        <xdr:cNvPicPr/>
      </xdr:nvPicPr>
      <xdr:blipFill>
        <a:blip r:embed="rId27" r:link="rId2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1311462</xdr:rowOff>
    </xdr:from>
    <xdr:ext cx="600075" cy="853700"/>
    <xdr:pic>
      <xdr:nvPicPr>
        <xdr:cNvPr id="32" name="32"/>
        <xdr:cNvPicPr/>
      </xdr:nvPicPr>
      <xdr:blipFill>
        <a:blip r:embed="rId28" r:link="rId2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14</xdr:row>
      <xdr:rowOff>1298142</xdr:rowOff>
    </xdr:from>
    <xdr:ext cx="581025" cy="880340"/>
    <xdr:pic>
      <xdr:nvPicPr>
        <xdr:cNvPr id="33" name="33"/>
        <xdr:cNvPicPr/>
      </xdr:nvPicPr>
      <xdr:blipFill>
        <a:blip r:embed="rId29" r:link="rId2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14</xdr:row>
      <xdr:rowOff>1574292</xdr:rowOff>
    </xdr:from>
    <xdr:ext cx="1066800" cy="328041"/>
    <xdr:pic>
      <xdr:nvPicPr>
        <xdr:cNvPr id="34" name="34"/>
        <xdr:cNvPicPr/>
      </xdr:nvPicPr>
      <xdr:blipFill>
        <a:blip r:embed="rId30" r:link="rId3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15</xdr:row>
      <xdr:rowOff>805673</xdr:rowOff>
    </xdr:from>
    <xdr:ext cx="581025" cy="988978"/>
    <xdr:pic>
      <xdr:nvPicPr>
        <xdr:cNvPr id="35" name="35"/>
        <xdr:cNvPicPr/>
      </xdr:nvPicPr>
      <xdr:blipFill>
        <a:blip r:embed="rId31" r:link="rId3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15</xdr:row>
      <xdr:rowOff>1128141</xdr:rowOff>
    </xdr:from>
    <xdr:ext cx="1066800" cy="344043"/>
    <xdr:pic>
      <xdr:nvPicPr>
        <xdr:cNvPr id="36" name="36"/>
        <xdr:cNvPicPr/>
      </xdr:nvPicPr>
      <xdr:blipFill>
        <a:blip r:embed="rId32" r:link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16</xdr:row>
      <xdr:rowOff>852073</xdr:rowOff>
    </xdr:from>
    <xdr:ext cx="581025" cy="1010478"/>
    <xdr:pic>
      <xdr:nvPicPr>
        <xdr:cNvPr id="37" name="37"/>
        <xdr:cNvPicPr/>
      </xdr:nvPicPr>
      <xdr:blipFill>
        <a:blip r:embed="rId33" r:link="rId3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16</xdr:row>
      <xdr:rowOff>1197292</xdr:rowOff>
    </xdr:from>
    <xdr:ext cx="1066800" cy="320040"/>
    <xdr:pic>
      <xdr:nvPicPr>
        <xdr:cNvPr id="38" name="38"/>
        <xdr:cNvPicPr/>
      </xdr:nvPicPr>
      <xdr:blipFill>
        <a:blip r:embed="rId34" r:link="rId3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17</xdr:row>
      <xdr:rowOff>661573</xdr:rowOff>
    </xdr:from>
    <xdr:ext cx="581025" cy="1010478"/>
    <xdr:pic>
      <xdr:nvPicPr>
        <xdr:cNvPr id="39" name="39"/>
        <xdr:cNvPicPr/>
      </xdr:nvPicPr>
      <xdr:blipFill>
        <a:blip r:embed="rId33" r:link="rId3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17</xdr:row>
      <xdr:rowOff>1100137</xdr:rowOff>
    </xdr:from>
    <xdr:ext cx="1066800" cy="133350"/>
    <xdr:pic>
      <xdr:nvPicPr>
        <xdr:cNvPr id="40" name="40"/>
        <xdr:cNvPicPr/>
      </xdr:nvPicPr>
      <xdr:blipFill>
        <a:blip r:embed="rId35" r:link="rId3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18</xdr:row>
      <xdr:rowOff>544789</xdr:rowOff>
    </xdr:from>
    <xdr:ext cx="581025" cy="1263097"/>
    <xdr:pic>
      <xdr:nvPicPr>
        <xdr:cNvPr id="41" name="41"/>
        <xdr:cNvPicPr/>
      </xdr:nvPicPr>
      <xdr:blipFill>
        <a:blip r:embed="rId36" r:link="rId3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18</xdr:row>
      <xdr:rowOff>1010983</xdr:rowOff>
    </xdr:from>
    <xdr:ext cx="1066800" cy="330708"/>
    <xdr:pic>
      <xdr:nvPicPr>
        <xdr:cNvPr id="42" name="42"/>
        <xdr:cNvPicPr/>
      </xdr:nvPicPr>
      <xdr:blipFill>
        <a:blip r:embed="rId37" r:link="rId3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19</xdr:row>
      <xdr:rowOff>854351</xdr:rowOff>
    </xdr:from>
    <xdr:ext cx="581025" cy="1263097"/>
    <xdr:pic>
      <xdr:nvPicPr>
        <xdr:cNvPr id="43" name="43"/>
        <xdr:cNvPicPr/>
      </xdr:nvPicPr>
      <xdr:blipFill>
        <a:blip r:embed="rId36" r:link="rId3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19</xdr:row>
      <xdr:rowOff>1323213</xdr:rowOff>
    </xdr:from>
    <xdr:ext cx="1066800" cy="325374"/>
    <xdr:pic>
      <xdr:nvPicPr>
        <xdr:cNvPr id="44" name="44"/>
        <xdr:cNvPicPr/>
      </xdr:nvPicPr>
      <xdr:blipFill>
        <a:blip r:embed="rId38" r:link="rId3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20</xdr:row>
      <xdr:rowOff>1617264</xdr:rowOff>
    </xdr:from>
    <xdr:ext cx="581025" cy="1042197"/>
    <xdr:pic>
      <xdr:nvPicPr>
        <xdr:cNvPr id="45" name="45"/>
        <xdr:cNvPicPr/>
      </xdr:nvPicPr>
      <xdr:blipFill>
        <a:blip r:embed="rId39" r:link="rId3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20</xdr:row>
      <xdr:rowOff>1946338</xdr:rowOff>
    </xdr:from>
    <xdr:ext cx="1066800" cy="384048"/>
    <xdr:pic>
      <xdr:nvPicPr>
        <xdr:cNvPr id="46" name="46"/>
        <xdr:cNvPicPr/>
      </xdr:nvPicPr>
      <xdr:blipFill>
        <a:blip r:embed="rId40" r:link="rId4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21</xdr:row>
      <xdr:rowOff>1476544</xdr:rowOff>
    </xdr:from>
    <xdr:ext cx="581025" cy="1028362"/>
    <xdr:pic>
      <xdr:nvPicPr>
        <xdr:cNvPr id="47" name="47"/>
        <xdr:cNvPicPr/>
      </xdr:nvPicPr>
      <xdr:blipFill>
        <a:blip r:embed="rId41" r:link="rId4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21</xdr:row>
      <xdr:rowOff>1829371</xdr:rowOff>
    </xdr:from>
    <xdr:ext cx="1066800" cy="322707"/>
    <xdr:pic>
      <xdr:nvPicPr>
        <xdr:cNvPr id="48" name="48"/>
        <xdr:cNvPicPr/>
      </xdr:nvPicPr>
      <xdr:blipFill>
        <a:blip r:embed="rId42" r:link="rId4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22</xdr:row>
      <xdr:rowOff>933671</xdr:rowOff>
    </xdr:from>
    <xdr:ext cx="581025" cy="980632"/>
    <xdr:pic>
      <xdr:nvPicPr>
        <xdr:cNvPr id="49" name="49"/>
        <xdr:cNvPicPr/>
      </xdr:nvPicPr>
      <xdr:blipFill>
        <a:blip r:embed="rId43" r:link="rId4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22</xdr:row>
      <xdr:rowOff>1326642</xdr:rowOff>
    </xdr:from>
    <xdr:ext cx="1066800" cy="194691"/>
    <xdr:pic>
      <xdr:nvPicPr>
        <xdr:cNvPr id="50" name="50"/>
        <xdr:cNvPicPr/>
      </xdr:nvPicPr>
      <xdr:blipFill>
        <a:blip r:embed="rId44" r:link="rId4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23</xdr:row>
      <xdr:rowOff>1335364</xdr:rowOff>
    </xdr:from>
    <xdr:ext cx="581025" cy="1263097"/>
    <xdr:pic>
      <xdr:nvPicPr>
        <xdr:cNvPr id="51" name="51"/>
        <xdr:cNvPicPr/>
      </xdr:nvPicPr>
      <xdr:blipFill>
        <a:blip r:embed="rId45" r:link="rId4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23</xdr:row>
      <xdr:rowOff>1800225</xdr:rowOff>
    </xdr:from>
    <xdr:ext cx="1066800" cy="333375"/>
    <xdr:pic>
      <xdr:nvPicPr>
        <xdr:cNvPr id="52" name="52"/>
        <xdr:cNvPicPr/>
      </xdr:nvPicPr>
      <xdr:blipFill>
        <a:blip r:embed="rId46" r:link="rId46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16</xdr:col>
      <xdr:colOff>61912</xdr:colOff>
      <xdr:row>1</xdr:row>
      <xdr:rowOff>0</xdr:rowOff>
    </xdr:from>
    <xdr:ext cx="457200" cy="609600"/>
    <xdr:pic>
      <xdr:nvPicPr>
        <xdr:cNvPr id="53" name="53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17</xdr:col>
      <xdr:colOff>46993</xdr:colOff>
      <xdr:row>1</xdr:row>
      <xdr:rowOff>0</xdr:rowOff>
    </xdr:from>
    <xdr:ext cx="487039" cy="609600"/>
    <xdr:pic>
      <xdr:nvPicPr>
        <xdr:cNvPr id="54" name="54"/>
        <xdr:cNvPicPr/>
      </xdr:nvPicPr>
      <xdr:blipFill>
        <a:blip r:embed="rId1" r:link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18</xdr:col>
      <xdr:colOff>69552</xdr:colOff>
      <xdr:row>1</xdr:row>
      <xdr:rowOff>0</xdr:rowOff>
    </xdr:from>
    <xdr:ext cx="441920" cy="609600"/>
    <xdr:pic>
      <xdr:nvPicPr>
        <xdr:cNvPr id="55" name="55"/>
        <xdr:cNvPicPr/>
      </xdr:nvPicPr>
      <xdr:blipFill>
        <a:blip r:embed="rId2" r:link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19</xdr:col>
      <xdr:colOff>76265</xdr:colOff>
      <xdr:row>1</xdr:row>
      <xdr:rowOff>0</xdr:rowOff>
    </xdr:from>
    <xdr:ext cx="428494" cy="609600"/>
    <xdr:pic>
      <xdr:nvPicPr>
        <xdr:cNvPr id="56" name="56"/>
        <xdr:cNvPicPr/>
      </xdr:nvPicPr>
      <xdr:blipFill>
        <a:blip r:embed="rId3" r:link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20</xdr:col>
      <xdr:colOff>31155</xdr:colOff>
      <xdr:row>1</xdr:row>
      <xdr:rowOff>0</xdr:rowOff>
    </xdr:from>
    <xdr:ext cx="518714" cy="609600"/>
    <xdr:pic>
      <xdr:nvPicPr>
        <xdr:cNvPr id="57" name="57"/>
        <xdr:cNvPicPr/>
      </xdr:nvPicPr>
      <xdr:blipFill>
        <a:blip r:embed="rId4" r:link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21</xdr:col>
      <xdr:colOff>0</xdr:colOff>
      <xdr:row>1</xdr:row>
      <xdr:rowOff>72390</xdr:rowOff>
    </xdr:from>
    <xdr:ext cx="581025" cy="464820"/>
    <xdr:pic>
      <xdr:nvPicPr>
        <xdr:cNvPr id="58" name="58"/>
        <xdr:cNvPicPr/>
      </xdr:nvPicPr>
      <xdr:blipFill>
        <a:blip r:embed="rId5" r:link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22</xdr:col>
      <xdr:colOff>4829</xdr:colOff>
      <xdr:row>1</xdr:row>
      <xdr:rowOff>0</xdr:rowOff>
    </xdr:from>
    <xdr:ext cx="571367" cy="609600"/>
    <xdr:pic>
      <xdr:nvPicPr>
        <xdr:cNvPr id="59" name="59"/>
        <xdr:cNvPicPr/>
      </xdr:nvPicPr>
      <xdr:blipFill>
        <a:blip r:embed="rId6" r:link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1362075</xdr:rowOff>
    </xdr:from>
    <xdr:ext cx="600075" cy="800100"/>
    <xdr:pic>
      <xdr:nvPicPr>
        <xdr:cNvPr id="60" name="60"/>
        <xdr:cNvPicPr/>
      </xdr:nvPicPr>
      <xdr:blipFill>
        <a:blip r:embed="rId7" r:link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4</xdr:row>
      <xdr:rowOff>1333324</xdr:rowOff>
    </xdr:from>
    <xdr:ext cx="581025" cy="857601"/>
    <xdr:pic>
      <xdr:nvPicPr>
        <xdr:cNvPr id="61" name="61"/>
        <xdr:cNvPicPr/>
      </xdr:nvPicPr>
      <xdr:blipFill>
        <a:blip r:embed="rId8" r:link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4</xdr:row>
      <xdr:rowOff>1545050</xdr:rowOff>
    </xdr:from>
    <xdr:ext cx="1009650" cy="434149"/>
    <xdr:pic>
      <xdr:nvPicPr>
        <xdr:cNvPr id="62" name="62"/>
        <xdr:cNvPicPr/>
      </xdr:nvPicPr>
      <xdr:blipFill>
        <a:blip r:embed="rId9" r:link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5</xdr:row>
      <xdr:rowOff>1910859</xdr:rowOff>
    </xdr:from>
    <xdr:ext cx="581025" cy="836007"/>
    <xdr:pic>
      <xdr:nvPicPr>
        <xdr:cNvPr id="63" name="63"/>
        <xdr:cNvPicPr/>
      </xdr:nvPicPr>
      <xdr:blipFill>
        <a:blip r:embed="rId10" r:link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5</xdr:row>
      <xdr:rowOff>2097905</xdr:rowOff>
    </xdr:from>
    <xdr:ext cx="1009650" cy="461914"/>
    <xdr:pic>
      <xdr:nvPicPr>
        <xdr:cNvPr id="64" name="64"/>
        <xdr:cNvPicPr/>
      </xdr:nvPicPr>
      <xdr:blipFill>
        <a:blip r:embed="rId11" r:link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6</xdr:row>
      <xdr:rowOff>2460625</xdr:rowOff>
    </xdr:from>
    <xdr:ext cx="581025" cy="774700"/>
    <xdr:pic>
      <xdr:nvPicPr>
        <xdr:cNvPr id="65" name="65"/>
        <xdr:cNvPicPr/>
      </xdr:nvPicPr>
      <xdr:blipFill>
        <a:blip r:embed="rId12" r:link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2617018</xdr:rowOff>
    </xdr:from>
    <xdr:ext cx="1009650" cy="461914"/>
    <xdr:pic>
      <xdr:nvPicPr>
        <xdr:cNvPr id="66" name="66"/>
        <xdr:cNvPicPr/>
      </xdr:nvPicPr>
      <xdr:blipFill>
        <a:blip r:embed="rId13" r:link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7</xdr:row>
      <xdr:rowOff>688766</xdr:rowOff>
    </xdr:from>
    <xdr:ext cx="581025" cy="851318"/>
    <xdr:pic>
      <xdr:nvPicPr>
        <xdr:cNvPr id="67" name="67"/>
        <xdr:cNvPicPr/>
      </xdr:nvPicPr>
      <xdr:blipFill>
        <a:blip r:embed="rId14" r:link="rId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7</xdr:row>
      <xdr:rowOff>887254</xdr:rowOff>
    </xdr:from>
    <xdr:ext cx="1009650" cy="454342"/>
    <xdr:pic>
      <xdr:nvPicPr>
        <xdr:cNvPr id="68" name="68"/>
        <xdr:cNvPicPr/>
      </xdr:nvPicPr>
      <xdr:blipFill>
        <a:blip r:embed="rId15" r:link="rId1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8</xdr:row>
      <xdr:rowOff>1188308</xdr:rowOff>
    </xdr:from>
    <xdr:ext cx="581025" cy="890459"/>
    <xdr:pic>
      <xdr:nvPicPr>
        <xdr:cNvPr id="69" name="69"/>
        <xdr:cNvPicPr/>
      </xdr:nvPicPr>
      <xdr:blipFill>
        <a:blip r:embed="rId16" r:link="rId1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1490924</xdr:rowOff>
    </xdr:from>
    <xdr:ext cx="1009650" cy="285226"/>
    <xdr:pic>
      <xdr:nvPicPr>
        <xdr:cNvPr id="70" name="70"/>
        <xdr:cNvPicPr/>
      </xdr:nvPicPr>
      <xdr:blipFill>
        <a:blip r:embed="rId17" r:link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9</xdr:row>
      <xdr:rowOff>1259073</xdr:rowOff>
    </xdr:from>
    <xdr:ext cx="581025" cy="1006103"/>
    <xdr:pic>
      <xdr:nvPicPr>
        <xdr:cNvPr id="71" name="71"/>
        <xdr:cNvPicPr/>
      </xdr:nvPicPr>
      <xdr:blipFill>
        <a:blip r:embed="rId18" r:link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9</xdr:row>
      <xdr:rowOff>1464278</xdr:rowOff>
    </xdr:from>
    <xdr:ext cx="1009650" cy="595693"/>
    <xdr:pic>
      <xdr:nvPicPr>
        <xdr:cNvPr id="72" name="72"/>
        <xdr:cNvPicPr/>
      </xdr:nvPicPr>
      <xdr:blipFill>
        <a:blip r:embed="rId19" r:link="rId1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10</xdr:row>
      <xdr:rowOff>627829</xdr:rowOff>
    </xdr:from>
    <xdr:ext cx="581025" cy="1001767"/>
    <xdr:pic>
      <xdr:nvPicPr>
        <xdr:cNvPr id="73" name="73"/>
        <xdr:cNvPicPr/>
      </xdr:nvPicPr>
      <xdr:blipFill>
        <a:blip r:embed="rId20" r:link="rId2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955810</xdr:rowOff>
    </xdr:from>
    <xdr:ext cx="1009650" cy="345805"/>
    <xdr:pic>
      <xdr:nvPicPr>
        <xdr:cNvPr id="74" name="74"/>
        <xdr:cNvPicPr/>
      </xdr:nvPicPr>
      <xdr:blipFill>
        <a:blip r:embed="rId21" r:link="rId2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11</xdr:row>
      <xdr:rowOff>945974</xdr:rowOff>
    </xdr:from>
    <xdr:ext cx="581025" cy="860777"/>
    <xdr:pic>
      <xdr:nvPicPr>
        <xdr:cNvPr id="75" name="75"/>
        <xdr:cNvPicPr/>
      </xdr:nvPicPr>
      <xdr:blipFill>
        <a:blip r:embed="rId22" r:link="rId2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11</xdr:row>
      <xdr:rowOff>1128998</xdr:rowOff>
    </xdr:from>
    <xdr:ext cx="1009650" cy="494728"/>
    <xdr:pic>
      <xdr:nvPicPr>
        <xdr:cNvPr id="76" name="76"/>
        <xdr:cNvPicPr/>
      </xdr:nvPicPr>
      <xdr:blipFill>
        <a:blip r:embed="rId23" r:link="rId2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12</xdr:row>
      <xdr:rowOff>1444327</xdr:rowOff>
    </xdr:from>
    <xdr:ext cx="581025" cy="873721"/>
    <xdr:pic>
      <xdr:nvPicPr>
        <xdr:cNvPr id="77" name="77"/>
        <xdr:cNvPicPr/>
      </xdr:nvPicPr>
      <xdr:blipFill>
        <a:blip r:embed="rId24" r:link="rId2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1737312</xdr:rowOff>
    </xdr:from>
    <xdr:ext cx="1009650" cy="287750"/>
    <xdr:pic>
      <xdr:nvPicPr>
        <xdr:cNvPr id="78" name="78"/>
        <xdr:cNvPicPr/>
      </xdr:nvPicPr>
      <xdr:blipFill>
        <a:blip r:embed="rId25" r:link="rId2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13</xdr:row>
      <xdr:rowOff>1220975</xdr:rowOff>
    </xdr:from>
    <xdr:ext cx="600075" cy="853700"/>
    <xdr:pic>
      <xdr:nvPicPr>
        <xdr:cNvPr id="79" name="79"/>
        <xdr:cNvPicPr/>
      </xdr:nvPicPr>
      <xdr:blipFill>
        <a:blip r:embed="rId26" r:link="rId2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13</xdr:row>
      <xdr:rowOff>1157509</xdr:rowOff>
    </xdr:from>
    <xdr:ext cx="581025" cy="980632"/>
    <xdr:pic>
      <xdr:nvPicPr>
        <xdr:cNvPr id="80" name="80"/>
        <xdr:cNvPicPr/>
      </xdr:nvPicPr>
      <xdr:blipFill>
        <a:blip r:embed="rId27" r:link="rId2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13</xdr:row>
      <xdr:rowOff>1485019</xdr:rowOff>
    </xdr:from>
    <xdr:ext cx="1009650" cy="325612"/>
    <xdr:pic>
      <xdr:nvPicPr>
        <xdr:cNvPr id="81" name="81"/>
        <xdr:cNvPicPr/>
      </xdr:nvPicPr>
      <xdr:blipFill>
        <a:blip r:embed="rId28" r:link="rId2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14</xdr:row>
      <xdr:rowOff>1245658</xdr:rowOff>
    </xdr:from>
    <xdr:ext cx="581025" cy="1032933"/>
    <xdr:pic>
      <xdr:nvPicPr>
        <xdr:cNvPr id="82" name="82"/>
        <xdr:cNvPicPr/>
      </xdr:nvPicPr>
      <xdr:blipFill>
        <a:blip r:embed="rId29" r:link="rId2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14</xdr:row>
      <xdr:rowOff>1673781</xdr:rowOff>
    </xdr:from>
    <xdr:ext cx="1009650" cy="176688"/>
    <xdr:pic>
      <xdr:nvPicPr>
        <xdr:cNvPr id="83" name="83"/>
        <xdr:cNvPicPr/>
      </xdr:nvPicPr>
      <xdr:blipFill>
        <a:blip r:embed="rId30" r:link="rId3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15</xdr:row>
      <xdr:rowOff>1071479</xdr:rowOff>
    </xdr:from>
    <xdr:ext cx="581025" cy="1019342"/>
    <xdr:pic>
      <xdr:nvPicPr>
        <xdr:cNvPr id="84" name="84"/>
        <xdr:cNvPicPr/>
      </xdr:nvPicPr>
      <xdr:blipFill>
        <a:blip r:embed="rId31" r:link="rId3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15</xdr:row>
      <xdr:rowOff>1409509</xdr:rowOff>
    </xdr:from>
    <xdr:ext cx="1009650" cy="343281"/>
    <xdr:pic>
      <xdr:nvPicPr>
        <xdr:cNvPr id="85" name="85"/>
        <xdr:cNvPicPr/>
      </xdr:nvPicPr>
      <xdr:blipFill>
        <a:blip r:embed="rId32" r:link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16</xdr:row>
      <xdr:rowOff>1179719</xdr:rowOff>
    </xdr:from>
    <xdr:ext cx="581025" cy="517112"/>
    <xdr:pic>
      <xdr:nvPicPr>
        <xdr:cNvPr id="86" name="86"/>
        <xdr:cNvPicPr/>
      </xdr:nvPicPr>
      <xdr:blipFill>
        <a:blip r:embed="rId33" r:link="rId3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16</xdr:row>
      <xdr:rowOff>1265372</xdr:rowOff>
    </xdr:from>
    <xdr:ext cx="1009650" cy="345805"/>
    <xdr:pic>
      <xdr:nvPicPr>
        <xdr:cNvPr id="87" name="87"/>
        <xdr:cNvPicPr/>
      </xdr:nvPicPr>
      <xdr:blipFill>
        <a:blip r:embed="rId34" r:link="rId3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17</xdr:row>
      <xdr:rowOff>352594</xdr:rowOff>
    </xdr:from>
    <xdr:ext cx="581025" cy="1028362"/>
    <xdr:pic>
      <xdr:nvPicPr>
        <xdr:cNvPr id="88" name="88"/>
        <xdr:cNvPicPr/>
      </xdr:nvPicPr>
      <xdr:blipFill>
        <a:blip r:embed="rId35" r:link="rId3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17</xdr:row>
      <xdr:rowOff>759500</xdr:rowOff>
    </xdr:from>
    <xdr:ext cx="1009650" cy="214550"/>
    <xdr:pic>
      <xdr:nvPicPr>
        <xdr:cNvPr id="89" name="89"/>
        <xdr:cNvPicPr/>
      </xdr:nvPicPr>
      <xdr:blipFill>
        <a:blip r:embed="rId36" r:link="rId3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18</xdr:row>
      <xdr:rowOff>215641</xdr:rowOff>
    </xdr:from>
    <xdr:ext cx="581025" cy="997467"/>
    <xdr:pic>
      <xdr:nvPicPr>
        <xdr:cNvPr id="90" name="90"/>
        <xdr:cNvPicPr/>
      </xdr:nvPicPr>
      <xdr:blipFill>
        <a:blip r:embed="rId37" r:link="rId3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18</xdr:row>
      <xdr:rowOff>622244</xdr:rowOff>
    </xdr:from>
    <xdr:ext cx="1009650" cy="184261"/>
    <xdr:pic>
      <xdr:nvPicPr>
        <xdr:cNvPr id="91" name="91"/>
        <xdr:cNvPicPr/>
      </xdr:nvPicPr>
      <xdr:blipFill>
        <a:blip r:embed="rId38" r:link="rId3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19</xdr:row>
      <xdr:rowOff>814556</xdr:rowOff>
    </xdr:from>
    <xdr:ext cx="581025" cy="1028362"/>
    <xdr:pic>
      <xdr:nvPicPr>
        <xdr:cNvPr id="92" name="92"/>
        <xdr:cNvPicPr/>
      </xdr:nvPicPr>
      <xdr:blipFill>
        <a:blip r:embed="rId39" r:link="rId3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19</xdr:row>
      <xdr:rowOff>1168456</xdr:rowOff>
    </xdr:from>
    <xdr:ext cx="1009650" cy="320563"/>
    <xdr:pic>
      <xdr:nvPicPr>
        <xdr:cNvPr id="93" name="93"/>
        <xdr:cNvPicPr/>
      </xdr:nvPicPr>
      <xdr:blipFill>
        <a:blip r:embed="rId40" r:link="rId4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20</xdr:row>
      <xdr:rowOff>745856</xdr:rowOff>
    </xdr:from>
    <xdr:ext cx="581025" cy="984788"/>
    <xdr:pic>
      <xdr:nvPicPr>
        <xdr:cNvPr id="94" name="94"/>
        <xdr:cNvPicPr/>
      </xdr:nvPicPr>
      <xdr:blipFill>
        <a:blip r:embed="rId41" r:link="rId4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20</xdr:row>
      <xdr:rowOff>1071658</xdr:rowOff>
    </xdr:from>
    <xdr:ext cx="1009650" cy="333184"/>
    <xdr:pic>
      <xdr:nvPicPr>
        <xdr:cNvPr id="95" name="95"/>
        <xdr:cNvPicPr/>
      </xdr:nvPicPr>
      <xdr:blipFill>
        <a:blip r:embed="rId42" r:link="rId4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21</xdr:row>
      <xdr:rowOff>1419575</xdr:rowOff>
    </xdr:from>
    <xdr:ext cx="581025" cy="1066100"/>
    <xdr:pic>
      <xdr:nvPicPr>
        <xdr:cNvPr id="96" name="96"/>
        <xdr:cNvPicPr/>
      </xdr:nvPicPr>
      <xdr:blipFill>
        <a:blip r:embed="rId43" r:link="rId4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21</xdr:row>
      <xdr:rowOff>1773412</xdr:rowOff>
    </xdr:from>
    <xdr:ext cx="1009650" cy="358425"/>
    <xdr:pic>
      <xdr:nvPicPr>
        <xdr:cNvPr id="97" name="97"/>
        <xdr:cNvPicPr/>
      </xdr:nvPicPr>
      <xdr:blipFill>
        <a:blip r:embed="rId44" r:link="rId4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22</xdr:row>
      <xdr:rowOff>1014581</xdr:rowOff>
    </xdr:from>
    <xdr:ext cx="581025" cy="1028362"/>
    <xdr:pic>
      <xdr:nvPicPr>
        <xdr:cNvPr id="98" name="98"/>
        <xdr:cNvPicPr/>
      </xdr:nvPicPr>
      <xdr:blipFill>
        <a:blip r:embed="rId35" r:link="rId3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22</xdr:row>
      <xdr:rowOff>1450515</xdr:rowOff>
    </xdr:from>
    <xdr:ext cx="1009650" cy="156495"/>
    <xdr:pic>
      <xdr:nvPicPr>
        <xdr:cNvPr id="99" name="99"/>
        <xdr:cNvPicPr/>
      </xdr:nvPicPr>
      <xdr:blipFill>
        <a:blip r:embed="rId45" r:link="rId45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4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16</xdr:col>
      <xdr:colOff>48107</xdr:colOff>
      <xdr:row>1</xdr:row>
      <xdr:rowOff>0</xdr:rowOff>
    </xdr:from>
    <xdr:ext cx="484811" cy="609600"/>
    <xdr:pic>
      <xdr:nvPicPr>
        <xdr:cNvPr id="100" name="100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17</xdr:col>
      <xdr:colOff>0</xdr:colOff>
      <xdr:row>1</xdr:row>
      <xdr:rowOff>36817</xdr:rowOff>
    </xdr:from>
    <xdr:ext cx="581025" cy="535965"/>
    <xdr:pic>
      <xdr:nvPicPr>
        <xdr:cNvPr id="101" name="101"/>
        <xdr:cNvPicPr/>
      </xdr:nvPicPr>
      <xdr:blipFill>
        <a:blip r:embed="rId1" r:link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18</xdr:col>
      <xdr:colOff>785</xdr:colOff>
      <xdr:row>1</xdr:row>
      <xdr:rowOff>0</xdr:rowOff>
    </xdr:from>
    <xdr:ext cx="579454" cy="609600"/>
    <xdr:pic>
      <xdr:nvPicPr>
        <xdr:cNvPr id="102" name="102"/>
        <xdr:cNvPicPr/>
      </xdr:nvPicPr>
      <xdr:blipFill>
        <a:blip r:embed="rId2" r:link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1161021</xdr:rowOff>
    </xdr:from>
    <xdr:ext cx="600075" cy="754532"/>
    <xdr:pic>
      <xdr:nvPicPr>
        <xdr:cNvPr id="103" name="103"/>
        <xdr:cNvPicPr/>
      </xdr:nvPicPr>
      <xdr:blipFill>
        <a:blip r:embed="rId3" r:link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4</xdr:row>
      <xdr:rowOff>906739</xdr:rowOff>
    </xdr:from>
    <xdr:ext cx="581025" cy="1263097"/>
    <xdr:pic>
      <xdr:nvPicPr>
        <xdr:cNvPr id="104" name="104"/>
        <xdr:cNvPicPr/>
      </xdr:nvPicPr>
      <xdr:blipFill>
        <a:blip r:embed="rId4" r:link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4</xdr:row>
      <xdr:rowOff>1372517</xdr:rowOff>
    </xdr:from>
    <xdr:ext cx="1114425" cy="331541"/>
    <xdr:pic>
      <xdr:nvPicPr>
        <xdr:cNvPr id="105" name="105"/>
        <xdr:cNvPicPr/>
      </xdr:nvPicPr>
      <xdr:blipFill>
        <a:blip r:embed="rId5" r:link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18</xdr:col>
      <xdr:colOff>0</xdr:colOff>
      <xdr:row>4</xdr:row>
      <xdr:rowOff>0</xdr:rowOff>
    </xdr:from>
    <xdr:ext cx="581025" cy="988978"/>
    <xdr:pic>
      <xdr:nvPicPr>
        <xdr:cNvPr id="106" name="106"/>
        <xdr:cNvPicPr/>
      </xdr:nvPicPr>
      <xdr:blipFill>
        <a:blip r:embed="rId6" r:link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19</xdr:col>
      <xdr:colOff>0</xdr:colOff>
      <xdr:row>4</xdr:row>
      <xdr:rowOff>0</xdr:rowOff>
    </xdr:from>
    <xdr:ext cx="581025" cy="356305"/>
    <xdr:pic>
      <xdr:nvPicPr>
        <xdr:cNvPr id="107" name="107"/>
        <xdr:cNvPicPr/>
      </xdr:nvPicPr>
      <xdr:blipFill>
        <a:blip r:embed="rId7" r:link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5</xdr:row>
      <xdr:rowOff>530780</xdr:rowOff>
    </xdr:from>
    <xdr:ext cx="581025" cy="1014890"/>
    <xdr:pic>
      <xdr:nvPicPr>
        <xdr:cNvPr id="108" name="108"/>
        <xdr:cNvPicPr/>
      </xdr:nvPicPr>
      <xdr:blipFill>
        <a:blip r:embed="rId8" r:link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5</xdr:row>
      <xdr:rowOff>833449</xdr:rowOff>
    </xdr:from>
    <xdr:ext cx="1114425" cy="409551"/>
    <xdr:pic>
      <xdr:nvPicPr>
        <xdr:cNvPr id="109" name="109"/>
        <xdr:cNvPicPr/>
      </xdr:nvPicPr>
      <xdr:blipFill>
        <a:blip r:embed="rId9" r:link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6</xdr:row>
      <xdr:rowOff>587930</xdr:rowOff>
    </xdr:from>
    <xdr:ext cx="581025" cy="1014890"/>
    <xdr:pic>
      <xdr:nvPicPr>
        <xdr:cNvPr id="110" name="110"/>
        <xdr:cNvPicPr/>
      </xdr:nvPicPr>
      <xdr:blipFill>
        <a:blip r:embed="rId8" r:link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898958</xdr:rowOff>
    </xdr:from>
    <xdr:ext cx="1114425" cy="392834"/>
    <xdr:pic>
      <xdr:nvPicPr>
        <xdr:cNvPr id="111" name="111"/>
        <xdr:cNvPicPr/>
      </xdr:nvPicPr>
      <xdr:blipFill>
        <a:blip r:embed="rId10" r:link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7</xdr:row>
      <xdr:rowOff>641439</xdr:rowOff>
    </xdr:from>
    <xdr:ext cx="581025" cy="812622"/>
    <xdr:pic>
      <xdr:nvPicPr>
        <xdr:cNvPr id="112" name="112"/>
        <xdr:cNvPicPr/>
      </xdr:nvPicPr>
      <xdr:blipFill>
        <a:blip r:embed="rId11" r:link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7</xdr:row>
      <xdr:rowOff>842974</xdr:rowOff>
    </xdr:from>
    <xdr:ext cx="1114425" cy="409551"/>
    <xdr:pic>
      <xdr:nvPicPr>
        <xdr:cNvPr id="113" name="113"/>
        <xdr:cNvPicPr/>
      </xdr:nvPicPr>
      <xdr:blipFill>
        <a:blip r:embed="rId12" r:link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8</xdr:row>
      <xdr:rowOff>817171</xdr:rowOff>
    </xdr:from>
    <xdr:ext cx="581025" cy="1061232"/>
    <xdr:pic>
      <xdr:nvPicPr>
        <xdr:cNvPr id="114" name="114"/>
        <xdr:cNvPicPr/>
      </xdr:nvPicPr>
      <xdr:blipFill>
        <a:blip r:embed="rId13" r:link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1175052</xdr:rowOff>
    </xdr:from>
    <xdr:ext cx="1114425" cy="345471"/>
    <xdr:pic>
      <xdr:nvPicPr>
        <xdr:cNvPr id="115" name="115"/>
        <xdr:cNvPicPr/>
      </xdr:nvPicPr>
      <xdr:blipFill>
        <a:blip r:embed="rId14" r:link="rId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9</xdr:row>
      <xdr:rowOff>521056</xdr:rowOff>
    </xdr:from>
    <xdr:ext cx="581025" cy="948612"/>
    <xdr:pic>
      <xdr:nvPicPr>
        <xdr:cNvPr id="116" name="116"/>
        <xdr:cNvPicPr/>
      </xdr:nvPicPr>
      <xdr:blipFill>
        <a:blip r:embed="rId15" r:link="rId1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9</xdr:row>
      <xdr:rowOff>899243</xdr:rowOff>
    </xdr:from>
    <xdr:ext cx="1114425" cy="192238"/>
    <xdr:pic>
      <xdr:nvPicPr>
        <xdr:cNvPr id="117" name="117"/>
        <xdr:cNvPicPr/>
      </xdr:nvPicPr>
      <xdr:blipFill>
        <a:blip r:embed="rId16" r:link="rId1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10</xdr:row>
      <xdr:rowOff>232948</xdr:rowOff>
    </xdr:from>
    <xdr:ext cx="581025" cy="1010478"/>
    <xdr:pic>
      <xdr:nvPicPr>
        <xdr:cNvPr id="118" name="118"/>
        <xdr:cNvPicPr/>
      </xdr:nvPicPr>
      <xdr:blipFill>
        <a:blip r:embed="rId17" r:link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473512</xdr:rowOff>
    </xdr:from>
    <xdr:ext cx="1114425" cy="529351"/>
    <xdr:pic>
      <xdr:nvPicPr>
        <xdr:cNvPr id="119" name="119"/>
        <xdr:cNvPicPr/>
      </xdr:nvPicPr>
      <xdr:blipFill>
        <a:blip r:embed="rId18" r:link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11</xdr:row>
      <xdr:rowOff>580611</xdr:rowOff>
    </xdr:from>
    <xdr:ext cx="581025" cy="1010478"/>
    <xdr:pic>
      <xdr:nvPicPr>
        <xdr:cNvPr id="120" name="120"/>
        <xdr:cNvPicPr/>
      </xdr:nvPicPr>
      <xdr:blipFill>
        <a:blip r:embed="rId17" r:link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11</xdr:row>
      <xdr:rowOff>815602</xdr:rowOff>
    </xdr:from>
    <xdr:ext cx="1114425" cy="540496"/>
    <xdr:pic>
      <xdr:nvPicPr>
        <xdr:cNvPr id="121" name="121"/>
        <xdr:cNvPicPr/>
      </xdr:nvPicPr>
      <xdr:blipFill>
        <a:blip r:embed="rId19" r:link="rId1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12</xdr:row>
      <xdr:rowOff>1127684</xdr:rowOff>
    </xdr:from>
    <xdr:ext cx="600075" cy="754532"/>
    <xdr:pic>
      <xdr:nvPicPr>
        <xdr:cNvPr id="122" name="122"/>
        <xdr:cNvPicPr/>
      </xdr:nvPicPr>
      <xdr:blipFill>
        <a:blip r:embed="rId20" r:link="rId2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12</xdr:row>
      <xdr:rowOff>959387</xdr:rowOff>
    </xdr:from>
    <xdr:ext cx="581025" cy="1091126"/>
    <xdr:pic>
      <xdr:nvPicPr>
        <xdr:cNvPr id="123" name="123"/>
        <xdr:cNvPicPr/>
      </xdr:nvPicPr>
      <xdr:blipFill>
        <a:blip r:embed="rId21" r:link="rId2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1319677</xdr:rowOff>
    </xdr:from>
    <xdr:ext cx="1114425" cy="370546"/>
    <xdr:pic>
      <xdr:nvPicPr>
        <xdr:cNvPr id="124" name="124"/>
        <xdr:cNvPicPr/>
      </xdr:nvPicPr>
      <xdr:blipFill>
        <a:blip r:embed="rId22" r:link="rId2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13</xdr:row>
      <xdr:rowOff>821584</xdr:rowOff>
    </xdr:from>
    <xdr:ext cx="581025" cy="1023832"/>
    <xdr:pic>
      <xdr:nvPicPr>
        <xdr:cNvPr id="125" name="125"/>
        <xdr:cNvPicPr/>
      </xdr:nvPicPr>
      <xdr:blipFill>
        <a:blip r:embed="rId23" r:link="rId2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13</xdr:row>
      <xdr:rowOff>1149620</xdr:rowOff>
    </xdr:from>
    <xdr:ext cx="1114425" cy="367760"/>
    <xdr:pic>
      <xdr:nvPicPr>
        <xdr:cNvPr id="126" name="126"/>
        <xdr:cNvPicPr/>
      </xdr:nvPicPr>
      <xdr:blipFill>
        <a:blip r:embed="rId24" r:link="rId2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14</xdr:row>
      <xdr:rowOff>1374034</xdr:rowOff>
    </xdr:from>
    <xdr:ext cx="581025" cy="1023832"/>
    <xdr:pic>
      <xdr:nvPicPr>
        <xdr:cNvPr id="127" name="127"/>
        <xdr:cNvPicPr/>
      </xdr:nvPicPr>
      <xdr:blipFill>
        <a:blip r:embed="rId25" r:link="rId2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14</xdr:row>
      <xdr:rowOff>1675602</xdr:rowOff>
    </xdr:from>
    <xdr:ext cx="1114425" cy="420695"/>
    <xdr:pic>
      <xdr:nvPicPr>
        <xdr:cNvPr id="128" name="128"/>
        <xdr:cNvPicPr/>
      </xdr:nvPicPr>
      <xdr:blipFill>
        <a:blip r:embed="rId26" r:link="rId2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15</xdr:row>
      <xdr:rowOff>1519587</xdr:rowOff>
    </xdr:from>
    <xdr:ext cx="581025" cy="1066100"/>
    <xdr:pic>
      <xdr:nvPicPr>
        <xdr:cNvPr id="129" name="129"/>
        <xdr:cNvPicPr/>
      </xdr:nvPicPr>
      <xdr:blipFill>
        <a:blip r:embed="rId27" r:link="rId2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15</xdr:row>
      <xdr:rowOff>1870150</xdr:rowOff>
    </xdr:from>
    <xdr:ext cx="1114425" cy="364974"/>
    <xdr:pic>
      <xdr:nvPicPr>
        <xdr:cNvPr id="130" name="130"/>
        <xdr:cNvPicPr/>
      </xdr:nvPicPr>
      <xdr:blipFill>
        <a:blip r:embed="rId28" r:link="rId2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16</xdr:row>
      <xdr:rowOff>547687</xdr:rowOff>
    </xdr:from>
    <xdr:ext cx="581025" cy="952500"/>
    <xdr:pic>
      <xdr:nvPicPr>
        <xdr:cNvPr id="131" name="131"/>
        <xdr:cNvPicPr/>
      </xdr:nvPicPr>
      <xdr:blipFill>
        <a:blip r:embed="rId29" r:link="rId2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16</xdr:row>
      <xdr:rowOff>870704</xdr:rowOff>
    </xdr:from>
    <xdr:ext cx="1114425" cy="306466"/>
    <xdr:pic>
      <xdr:nvPicPr>
        <xdr:cNvPr id="132" name="132"/>
        <xdr:cNvPicPr/>
      </xdr:nvPicPr>
      <xdr:blipFill>
        <a:blip r:embed="rId30" r:link="rId3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17</xdr:row>
      <xdr:rowOff>983509</xdr:rowOff>
    </xdr:from>
    <xdr:ext cx="581025" cy="1023832"/>
    <xdr:pic>
      <xdr:nvPicPr>
        <xdr:cNvPr id="133" name="133"/>
        <xdr:cNvPicPr/>
      </xdr:nvPicPr>
      <xdr:blipFill>
        <a:blip r:embed="rId31" r:link="rId3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17</xdr:row>
      <xdr:rowOff>1255824</xdr:rowOff>
    </xdr:from>
    <xdr:ext cx="1114425" cy="479202"/>
    <xdr:pic>
      <xdr:nvPicPr>
        <xdr:cNvPr id="134" name="134"/>
        <xdr:cNvPicPr/>
      </xdr:nvPicPr>
      <xdr:blipFill>
        <a:blip r:embed="rId32" r:link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18</xdr:row>
      <xdr:rowOff>1404116</xdr:rowOff>
    </xdr:from>
    <xdr:ext cx="581025" cy="1001767"/>
    <xdr:pic>
      <xdr:nvPicPr>
        <xdr:cNvPr id="135" name="135"/>
        <xdr:cNvPicPr/>
      </xdr:nvPicPr>
      <xdr:blipFill>
        <a:blip r:embed="rId33" r:link="rId3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18</xdr:row>
      <xdr:rowOff>1669578</xdr:rowOff>
    </xdr:from>
    <xdr:ext cx="1114425" cy="470844"/>
    <xdr:pic>
      <xdr:nvPicPr>
        <xdr:cNvPr id="136" name="136"/>
        <xdr:cNvPicPr/>
      </xdr:nvPicPr>
      <xdr:blipFill>
        <a:blip r:embed="rId34" r:link="rId3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19</xdr:row>
      <xdr:rowOff>879299</xdr:rowOff>
    </xdr:from>
    <xdr:ext cx="581025" cy="860777"/>
    <xdr:pic>
      <xdr:nvPicPr>
        <xdr:cNvPr id="137" name="137"/>
        <xdr:cNvPicPr/>
      </xdr:nvPicPr>
      <xdr:blipFill>
        <a:blip r:embed="rId35" r:link="rId3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19</xdr:row>
      <xdr:rowOff>1063121</xdr:rowOff>
    </xdr:from>
    <xdr:ext cx="1114425" cy="493133"/>
    <xdr:pic>
      <xdr:nvPicPr>
        <xdr:cNvPr id="138" name="138"/>
        <xdr:cNvPicPr/>
      </xdr:nvPicPr>
      <xdr:blipFill>
        <a:blip r:embed="rId36" r:link="rId3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20</xdr:row>
      <xdr:rowOff>450674</xdr:rowOff>
    </xdr:from>
    <xdr:ext cx="581025" cy="860777"/>
    <xdr:pic>
      <xdr:nvPicPr>
        <xdr:cNvPr id="139" name="139"/>
        <xdr:cNvPicPr/>
      </xdr:nvPicPr>
      <xdr:blipFill>
        <a:blip r:embed="rId35" r:link="rId3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20</xdr:row>
      <xdr:rowOff>613600</xdr:rowOff>
    </xdr:from>
    <xdr:ext cx="1114425" cy="534924"/>
    <xdr:pic>
      <xdr:nvPicPr>
        <xdr:cNvPr id="140" name="140"/>
        <xdr:cNvPicPr/>
      </xdr:nvPicPr>
      <xdr:blipFill>
        <a:blip r:embed="rId37" r:link="rId37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5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16</xdr:col>
      <xdr:colOff>48107</xdr:colOff>
      <xdr:row>1</xdr:row>
      <xdr:rowOff>0</xdr:rowOff>
    </xdr:from>
    <xdr:ext cx="484811" cy="609600"/>
    <xdr:pic>
      <xdr:nvPicPr>
        <xdr:cNvPr id="141" name="141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17</xdr:col>
      <xdr:colOff>0</xdr:colOff>
      <xdr:row>1</xdr:row>
      <xdr:rowOff>36817</xdr:rowOff>
    </xdr:from>
    <xdr:ext cx="581025" cy="535965"/>
    <xdr:pic>
      <xdr:nvPicPr>
        <xdr:cNvPr id="142" name="142"/>
        <xdr:cNvPicPr/>
      </xdr:nvPicPr>
      <xdr:blipFill>
        <a:blip r:embed="rId1" r:link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18</xdr:col>
      <xdr:colOff>785</xdr:colOff>
      <xdr:row>1</xdr:row>
      <xdr:rowOff>0</xdr:rowOff>
    </xdr:from>
    <xdr:ext cx="579454" cy="609600"/>
    <xdr:pic>
      <xdr:nvPicPr>
        <xdr:cNvPr id="143" name="143"/>
        <xdr:cNvPicPr/>
      </xdr:nvPicPr>
      <xdr:blipFill>
        <a:blip r:embed="rId2" r:link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1480109</xdr:rowOff>
    </xdr:from>
    <xdr:ext cx="600075" cy="754532"/>
    <xdr:pic>
      <xdr:nvPicPr>
        <xdr:cNvPr id="144" name="144"/>
        <xdr:cNvPicPr/>
      </xdr:nvPicPr>
      <xdr:blipFill>
        <a:blip r:embed="rId3" r:link="rId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4</xdr:row>
      <xdr:rowOff>1455282</xdr:rowOff>
    </xdr:from>
    <xdr:ext cx="581025" cy="804186"/>
    <xdr:pic>
      <xdr:nvPicPr>
        <xdr:cNvPr id="145" name="145"/>
        <xdr:cNvPicPr/>
      </xdr:nvPicPr>
      <xdr:blipFill>
        <a:blip r:embed="rId4" r:link="rId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4</xdr:row>
      <xdr:rowOff>1611166</xdr:rowOff>
    </xdr:from>
    <xdr:ext cx="1076325" cy="492418"/>
    <xdr:pic>
      <xdr:nvPicPr>
        <xdr:cNvPr id="146" name="146"/>
        <xdr:cNvPicPr/>
      </xdr:nvPicPr>
      <xdr:blipFill>
        <a:blip r:embed="rId5" r:link="rId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5</xdr:row>
      <xdr:rowOff>890173</xdr:rowOff>
    </xdr:from>
    <xdr:ext cx="581025" cy="1010478"/>
    <xdr:pic>
      <xdr:nvPicPr>
        <xdr:cNvPr id="147" name="147"/>
        <xdr:cNvPicPr/>
      </xdr:nvPicPr>
      <xdr:blipFill>
        <a:blip r:embed="rId6" r:link="rId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5</xdr:row>
      <xdr:rowOff>1196292</xdr:rowOff>
    </xdr:from>
    <xdr:ext cx="1076325" cy="398240"/>
    <xdr:pic>
      <xdr:nvPicPr>
        <xdr:cNvPr id="148" name="148"/>
        <xdr:cNvPicPr/>
      </xdr:nvPicPr>
      <xdr:blipFill>
        <a:blip r:embed="rId7" r:link="rId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6</xdr:row>
      <xdr:rowOff>325623</xdr:rowOff>
    </xdr:from>
    <xdr:ext cx="581025" cy="1006103"/>
    <xdr:pic>
      <xdr:nvPicPr>
        <xdr:cNvPr id="149" name="149"/>
        <xdr:cNvPicPr/>
      </xdr:nvPicPr>
      <xdr:blipFill>
        <a:blip r:embed="rId8" r:link="rId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6</xdr:row>
      <xdr:rowOff>622828</xdr:rowOff>
    </xdr:from>
    <xdr:ext cx="1076325" cy="411694"/>
    <xdr:pic>
      <xdr:nvPicPr>
        <xdr:cNvPr id="150" name="150"/>
        <xdr:cNvPicPr/>
      </xdr:nvPicPr>
      <xdr:blipFill>
        <a:blip r:embed="rId9" r:link="rId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7</xdr:row>
      <xdr:rowOff>1185125</xdr:rowOff>
    </xdr:from>
    <xdr:ext cx="581025" cy="782525"/>
    <xdr:pic>
      <xdr:nvPicPr>
        <xdr:cNvPr id="151" name="151"/>
        <xdr:cNvPicPr/>
      </xdr:nvPicPr>
      <xdr:blipFill>
        <a:blip r:embed="rId10" r:link="rId1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7</xdr:row>
      <xdr:rowOff>1330178</xdr:rowOff>
    </xdr:from>
    <xdr:ext cx="1076325" cy="492418"/>
    <xdr:pic>
      <xdr:nvPicPr>
        <xdr:cNvPr id="152" name="152"/>
        <xdr:cNvPicPr/>
      </xdr:nvPicPr>
      <xdr:blipFill>
        <a:blip r:embed="rId11" r:link="rId1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8</xdr:row>
      <xdr:rowOff>817651</xdr:rowOff>
    </xdr:from>
    <xdr:ext cx="581025" cy="812622"/>
    <xdr:pic>
      <xdr:nvPicPr>
        <xdr:cNvPr id="153" name="153"/>
        <xdr:cNvPicPr/>
      </xdr:nvPicPr>
      <xdr:blipFill>
        <a:blip r:embed="rId12" r:link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1070586</xdr:rowOff>
    </xdr:from>
    <xdr:ext cx="1076325" cy="306752"/>
    <xdr:pic>
      <xdr:nvPicPr>
        <xdr:cNvPr id="154" name="154"/>
        <xdr:cNvPicPr/>
      </xdr:nvPicPr>
      <xdr:blipFill>
        <a:blip r:embed="rId13" r:link="rId1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9</xdr:row>
      <xdr:rowOff>569393</xdr:rowOff>
    </xdr:from>
    <xdr:ext cx="581025" cy="1071013"/>
    <xdr:pic>
      <xdr:nvPicPr>
        <xdr:cNvPr id="155" name="155"/>
        <xdr:cNvPicPr/>
      </xdr:nvPicPr>
      <xdr:blipFill>
        <a:blip r:embed="rId14" r:link="rId1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9</xdr:row>
      <xdr:rowOff>934033</xdr:rowOff>
    </xdr:from>
    <xdr:ext cx="1076325" cy="341733"/>
    <xdr:pic>
      <xdr:nvPicPr>
        <xdr:cNvPr id="156" name="156"/>
        <xdr:cNvPicPr/>
      </xdr:nvPicPr>
      <xdr:blipFill>
        <a:blip r:embed="rId15" r:link="rId1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10</xdr:row>
      <xdr:rowOff>936714</xdr:rowOff>
    </xdr:from>
    <xdr:ext cx="581025" cy="812622"/>
    <xdr:pic>
      <xdr:nvPicPr>
        <xdr:cNvPr id="157" name="157"/>
        <xdr:cNvPicPr/>
      </xdr:nvPicPr>
      <xdr:blipFill>
        <a:blip r:embed="rId12" r:link="rId1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10</xdr:row>
      <xdr:rowOff>1168122</xdr:rowOff>
    </xdr:from>
    <xdr:ext cx="1076325" cy="349805"/>
    <xdr:pic>
      <xdr:nvPicPr>
        <xdr:cNvPr id="158" name="158"/>
        <xdr:cNvPicPr/>
      </xdr:nvPicPr>
      <xdr:blipFill>
        <a:blip r:embed="rId16" r:link="rId1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2</xdr:col>
      <xdr:colOff>0</xdr:colOff>
      <xdr:row>11</xdr:row>
      <xdr:rowOff>727634</xdr:rowOff>
    </xdr:from>
    <xdr:ext cx="600075" cy="754532"/>
    <xdr:pic>
      <xdr:nvPicPr>
        <xdr:cNvPr id="159" name="159"/>
        <xdr:cNvPicPr/>
      </xdr:nvPicPr>
      <xdr:blipFill>
        <a:blip r:embed="rId17" r:link="rId1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11</xdr:row>
      <xdr:rowOff>686896</xdr:rowOff>
    </xdr:from>
    <xdr:ext cx="581025" cy="836007"/>
    <xdr:pic>
      <xdr:nvPicPr>
        <xdr:cNvPr id="160" name="160"/>
        <xdr:cNvPicPr/>
      </xdr:nvPicPr>
      <xdr:blipFill>
        <a:blip r:embed="rId18" r:link="rId1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11</xdr:row>
      <xdr:rowOff>901744</xdr:rowOff>
    </xdr:from>
    <xdr:ext cx="1076325" cy="406312"/>
    <xdr:pic>
      <xdr:nvPicPr>
        <xdr:cNvPr id="161" name="161"/>
        <xdr:cNvPicPr/>
      </xdr:nvPicPr>
      <xdr:blipFill>
        <a:blip r:embed="rId19" r:link="rId1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12</xdr:row>
      <xdr:rowOff>628819</xdr:rowOff>
    </xdr:from>
    <xdr:ext cx="581025" cy="1028362"/>
    <xdr:pic>
      <xdr:nvPicPr>
        <xdr:cNvPr id="162" name="162"/>
        <xdr:cNvPicPr/>
      </xdr:nvPicPr>
      <xdr:blipFill>
        <a:blip r:embed="rId20" r:link="rId2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12</xdr:row>
      <xdr:rowOff>985587</xdr:rowOff>
    </xdr:from>
    <xdr:ext cx="1076325" cy="314825"/>
    <xdr:pic>
      <xdr:nvPicPr>
        <xdr:cNvPr id="163" name="163"/>
        <xdr:cNvPicPr/>
      </xdr:nvPicPr>
      <xdr:blipFill>
        <a:blip r:embed="rId21" r:link="rId2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13</xdr:row>
      <xdr:rowOff>710902</xdr:rowOff>
    </xdr:from>
    <xdr:ext cx="581025" cy="873721"/>
    <xdr:pic>
      <xdr:nvPicPr>
        <xdr:cNvPr id="164" name="164"/>
        <xdr:cNvPicPr/>
      </xdr:nvPicPr>
      <xdr:blipFill>
        <a:blip r:embed="rId22" r:link="rId2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13</xdr:row>
      <xdr:rowOff>1006495</xdr:rowOff>
    </xdr:from>
    <xdr:ext cx="1076325" cy="282535"/>
    <xdr:pic>
      <xdr:nvPicPr>
        <xdr:cNvPr id="165" name="165"/>
        <xdr:cNvPicPr/>
      </xdr:nvPicPr>
      <xdr:blipFill>
        <a:blip r:embed="rId23" r:link="rId2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14</xdr:row>
      <xdr:rowOff>1084469</xdr:rowOff>
    </xdr:from>
    <xdr:ext cx="581025" cy="517112"/>
    <xdr:pic>
      <xdr:nvPicPr>
        <xdr:cNvPr id="166" name="166"/>
        <xdr:cNvPicPr/>
      </xdr:nvPicPr>
      <xdr:blipFill>
        <a:blip r:embed="rId24" r:link="rId2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14</xdr:row>
      <xdr:rowOff>1192339</xdr:rowOff>
    </xdr:from>
    <xdr:ext cx="1076325" cy="301371"/>
    <xdr:pic>
      <xdr:nvPicPr>
        <xdr:cNvPr id="167" name="167"/>
        <xdr:cNvPicPr/>
      </xdr:nvPicPr>
      <xdr:blipFill>
        <a:blip r:embed="rId25" r:link="rId25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15</xdr:row>
      <xdr:rowOff>779669</xdr:rowOff>
    </xdr:from>
    <xdr:ext cx="581025" cy="517112"/>
    <xdr:pic>
      <xdr:nvPicPr>
        <xdr:cNvPr id="168" name="168"/>
        <xdr:cNvPicPr/>
      </xdr:nvPicPr>
      <xdr:blipFill>
        <a:blip r:embed="rId24" r:link="rId24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15</xdr:row>
      <xdr:rowOff>833723</xdr:rowOff>
    </xdr:from>
    <xdr:ext cx="1076325" cy="409003"/>
    <xdr:pic>
      <xdr:nvPicPr>
        <xdr:cNvPr id="169" name="169"/>
        <xdr:cNvPicPr/>
      </xdr:nvPicPr>
      <xdr:blipFill>
        <a:blip r:embed="rId26" r:link="rId26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16</xdr:row>
      <xdr:rowOff>904792</xdr:rowOff>
    </xdr:from>
    <xdr:ext cx="581025" cy="809790"/>
    <xdr:pic>
      <xdr:nvPicPr>
        <xdr:cNvPr id="170" name="170"/>
        <xdr:cNvPicPr/>
      </xdr:nvPicPr>
      <xdr:blipFill>
        <a:blip r:embed="rId27" r:link="rId27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16</xdr:row>
      <xdr:rowOff>1140166</xdr:rowOff>
    </xdr:from>
    <xdr:ext cx="1076325" cy="339042"/>
    <xdr:pic>
      <xdr:nvPicPr>
        <xdr:cNvPr id="171" name="171"/>
        <xdr:cNvPicPr/>
      </xdr:nvPicPr>
      <xdr:blipFill>
        <a:blip r:embed="rId28" r:link="rId28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17</xdr:row>
      <xdr:rowOff>222832</xdr:rowOff>
    </xdr:from>
    <xdr:ext cx="581025" cy="925936"/>
    <xdr:pic>
      <xdr:nvPicPr>
        <xdr:cNvPr id="172" name="172"/>
        <xdr:cNvPicPr/>
      </xdr:nvPicPr>
      <xdr:blipFill>
        <a:blip r:embed="rId29" r:link="rId29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17</xdr:row>
      <xdr:rowOff>586240</xdr:rowOff>
    </xdr:from>
    <xdr:ext cx="1076325" cy="199120"/>
    <xdr:pic>
      <xdr:nvPicPr>
        <xdr:cNvPr id="173" name="173"/>
        <xdr:cNvPicPr/>
      </xdr:nvPicPr>
      <xdr:blipFill>
        <a:blip r:embed="rId30" r:link="rId3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18</xdr:row>
      <xdr:rowOff>495476</xdr:rowOff>
    </xdr:from>
    <xdr:ext cx="581025" cy="1075972"/>
    <xdr:pic>
      <xdr:nvPicPr>
        <xdr:cNvPr id="174" name="174"/>
        <xdr:cNvPicPr/>
      </xdr:nvPicPr>
      <xdr:blipFill>
        <a:blip r:embed="rId31" r:link="rId3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18</xdr:row>
      <xdr:rowOff>952738</xdr:rowOff>
    </xdr:from>
    <xdr:ext cx="1076325" cy="161448"/>
    <xdr:pic>
      <xdr:nvPicPr>
        <xdr:cNvPr id="175" name="175"/>
        <xdr:cNvPicPr/>
      </xdr:nvPicPr>
      <xdr:blipFill>
        <a:blip r:embed="rId32" r:link="rId3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7</xdr:col>
      <xdr:colOff>0</xdr:colOff>
      <xdr:row>19</xdr:row>
      <xdr:rowOff>511361</xdr:rowOff>
    </xdr:from>
    <xdr:ext cx="581025" cy="1006103"/>
    <xdr:pic>
      <xdr:nvPicPr>
        <xdr:cNvPr id="176" name="176"/>
        <xdr:cNvPicPr/>
      </xdr:nvPicPr>
      <xdr:blipFill>
        <a:blip r:embed="rId33" r:link="rId33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10</xdr:col>
      <xdr:colOff>0</xdr:colOff>
      <xdr:row>19</xdr:row>
      <xdr:rowOff>913507</xdr:rowOff>
    </xdr:from>
    <xdr:ext cx="1076325" cy="201810"/>
    <xdr:pic>
      <xdr:nvPicPr>
        <xdr:cNvPr id="177" name="177"/>
        <xdr:cNvPicPr/>
      </xdr:nvPicPr>
      <xdr:blipFill>
        <a:blip r:embed="rId34" r:link="rId34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6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5</xdr:col>
      <xdr:colOff>0</xdr:colOff>
      <xdr:row>1</xdr:row>
      <xdr:rowOff>82040</xdr:rowOff>
    </xdr:from>
    <xdr:ext cx="904875" cy="359795"/>
    <xdr:pic>
      <xdr:nvPicPr>
        <xdr:cNvPr id="178" name="178"/>
        <xdr:cNvPicPr/>
      </xdr:nvPicPr>
      <xdr:blipFill>
        <a:blip r:embed="rId0" r:link="rId0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74972</xdr:rowOff>
    </xdr:from>
    <xdr:ext cx="904875" cy="421556"/>
    <xdr:pic>
      <xdr:nvPicPr>
        <xdr:cNvPr id="179" name="179"/>
        <xdr:cNvPicPr/>
      </xdr:nvPicPr>
      <xdr:blipFill>
        <a:blip r:embed="rId1" r:link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false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false"/>
          </a:effectLst>
        </a:effectStyle>
        <a:effectStyle>
          <a:effectLst>
            <a:outerShdw blurRad="57150" dist="19050" dir="5400000" algn="ctr" rotWithShape="false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_rels/sheet2.xml.rels><?xml version="1.0" encoding="UTF-8" standalone="yes"?><Relationships xmlns="http://schemas.openxmlformats.org/package/2006/relationships"><Relationship Id="rId9" Type="http://schemas.openxmlformats.org/officeDocument/2006/relationships/hyperlink" Target="https://nas.sheincorp.cn/#s/EC8be_E7&amp;view=part12/" TargetMode="External"/><Relationship Id="rId8" Type="http://schemas.openxmlformats.org/officeDocument/2006/relationships/hyperlink" Target="https://www.instagram.com/p/DXCMAaFAf5h/" TargetMode="External"/><Relationship Id="rId13" Type="http://schemas.openxmlformats.org/officeDocument/2006/relationships/hyperlink" Target="https://www.instagram.com/reel/DWwUoJokT4P/?igsh=aXBmMGE1M256ODhv" TargetMode="External"/><Relationship Id="rId11" Type="http://schemas.openxmlformats.org/officeDocument/2006/relationships/hyperlink" Target="https://www.tiktok.com/@kerina.wang/video/7633821611614932245" TargetMode="External"/><Relationship Id="rId15" Type="http://schemas.openxmlformats.org/officeDocument/2006/relationships/hyperlink" Target="https://www.tiktok.com/@nicoiniconi/video/7417671859308596498?q=outfit%20aesthetic%20&amp;t=1779677359954" TargetMode="External"/><Relationship Id="rId7" Type="http://schemas.openxmlformats.org/officeDocument/2006/relationships/hyperlink" Target="https://www.instagram.com/p/DWoVRYNCtG6/" TargetMode="External"/><Relationship Id="rId10" Type="http://schemas.openxmlformats.org/officeDocument/2006/relationships/hyperlink" Target="https://www.tiktok.com/@kerina.wang/video/7541782575732231441?q=wearing%26%20styling&amp;t=1779436608574" TargetMode="External"/><Relationship Id="rId5" Type="http://schemas.openxmlformats.org/officeDocument/2006/relationships/hyperlink" Target="https://www.instagram.com/reels/DXj63B8s0SO/" TargetMode="External"/><Relationship Id="rId3" Type="http://schemas.openxmlformats.org/officeDocument/2006/relationships/hyperlink" Target="https://www.tiktok.com/@joella_lee/video/7569974824789970198?q=inspired%20pajamas&amp;t=1779678653124" TargetMode="External"/><Relationship Id="rId0" Type="http://schemas.openxmlformats.org/officeDocument/2006/relationships/hyperlink" Target="https://www.tiktok.com/@aarialoves/video/7582687675354762518?q=haul%20unboxing%20clothes&amp;t=1779688443449" TargetMode="External"/><Relationship Id="rId14" Type="http://schemas.openxmlformats.org/officeDocument/2006/relationships/hyperlink" Target="https://www.tiktok.com/@kerina.wang/video/7639004447061953813" TargetMode="External"/><Relationship Id="rId16" Type="http://schemas.openxmlformats.org/officeDocument/2006/relationships/hyperlink" Target="https://www.tiktok.com/@kerina.wang/video/7636768932682059029" TargetMode="External"/><Relationship Id="rId17" Type="http://schemas.openxmlformats.org/officeDocument/2006/relationships/hyperlink" Target="https://www.instagram.com/reel/DYUhm4uzTLn/?igsh=MWw3M3QwY3MydWk5Nw==" TargetMode="External"/><Relationship Id="rId18" Type="http://schemas.openxmlformats.org/officeDocument/2006/relationships/drawing" Target="../drawings/drawing2.xml" /><Relationship Id="rId6" Type="http://schemas.openxmlformats.org/officeDocument/2006/relationships/hyperlink" Target="https://www.instagram.com/reel/DWPjCOEE_rM/?utm_source=ig_web_copy_link&amp;igsh=MzRlODBiNWFlZA==" TargetMode="External"/><Relationship Id="rId12" Type="http://schemas.openxmlformats.org/officeDocument/2006/relationships/hyperlink" Target="https://www.tiktok.com/@isy_mi/video/7526198246268603670?q=try%20on%20haul%20dress&amp;t=1779440357733" TargetMode="External"/><Relationship Id="rId2" Type="http://schemas.openxmlformats.org/officeDocument/2006/relationships/hyperlink" Target="https://www.tiktok.com/@luvlette_official/video/7576275655558548749?q=luvlette&amp;t=1779691168431" TargetMode="External"/><Relationship Id="rId1" Type="http://schemas.openxmlformats.org/officeDocument/2006/relationships/hyperlink" Target="https://www.instagram.com/reels/DY2YIiqR3J7/" TargetMode="External"/><Relationship Id="rId4" Type="http://schemas.openxmlformats.org/officeDocument/2006/relationships/hyperlink" Target="https://www.tiktok.com/@thatglowingmomfinds/video/7561195867709951246?q=air%20bra&amp;t=1779690546794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hyperlink" Target="https://www.tiktok.com/@talishajade/video/7630047431450791190?q=plus%20%20size%20style&amp;t=1779439236985" TargetMode="External"/><Relationship Id="rId10" Type="http://schemas.openxmlformats.org/officeDocument/2006/relationships/hyperlink" Target="https://www.tiktok.com/@joella_lee/video/7569974824789970198?q=inspired%20pajamas&amp;t=1779678653124" TargetMode="External"/><Relationship Id="rId9" Type="http://schemas.openxmlformats.org/officeDocument/2006/relationships/hyperlink" Target="https://www.tiktok.com/@aarialoves/video/7582687675354762518?q=haul%20unboxing%20clothes&amp;t=1779688443449" TargetMode="External"/><Relationship Id="rId13" Type="http://schemas.openxmlformats.org/officeDocument/2006/relationships/hyperlink" Target="https://www.instagram.com/reel/DVn9OmKjRyO/" TargetMode="External"/><Relationship Id="rId8" Type="http://schemas.openxmlformats.org/officeDocument/2006/relationships/hyperlink" Target="https://www.instagram.com/reels/DWHTHptDrOp/" TargetMode="External"/><Relationship Id="rId7" Type="http://schemas.openxmlformats.org/officeDocument/2006/relationships/hyperlink" Target="https://www.instagram.com/reels/DYlZtwwkmkO/" TargetMode="External"/><Relationship Id="rId5" Type="http://schemas.openxmlformats.org/officeDocument/2006/relationships/hyperlink" Target="https://www.instagram.com/reel/DW3403IgV6n/" TargetMode="External"/><Relationship Id="rId3" Type="http://schemas.openxmlformats.org/officeDocument/2006/relationships/hyperlink" Target="https://www.tiktok.com/@celine_grz/video/7638244028730969377?q=outfits%20unboxing&amp;t=1779442994372" TargetMode="External"/><Relationship Id="rId12" Type="http://schemas.openxmlformats.org/officeDocument/2006/relationships/hyperlink" Target="https://www.instagram.com/p/DVi8gQ-DPnv/" TargetMode="External"/><Relationship Id="rId14" Type="http://schemas.openxmlformats.org/officeDocument/2006/relationships/hyperlink" Target="https://www.tiktok.com/@madiditler/video/7474274656615255342" TargetMode="External"/><Relationship Id="rId15" Type="http://schemas.openxmlformats.org/officeDocument/2006/relationships/hyperlink" Target="https://www.instagram.com/reel/DTTO982jekx/" TargetMode="External"/><Relationship Id="rId17" Type="http://schemas.openxmlformats.org/officeDocument/2006/relationships/hyperlink" Target="https://www.instagram.com/p/DXhPnWQFUp1/" TargetMode="External"/><Relationship Id="rId11" Type="http://schemas.openxmlformats.org/officeDocument/2006/relationships/hyperlink" Target="https://www.tiktok.com/@luvlette_official/video/7576275655558548749?q=luvlette&amp;t=1779691168431" TargetMode="External"/><Relationship Id="rId0" Type="http://schemas.openxmlformats.org/officeDocument/2006/relationships/hyperlink" Target="https://www.instagram.com/reels/DXzvCdMBhht/" TargetMode="External"/><Relationship Id="rId16" Type="http://schemas.openxmlformats.org/officeDocument/2006/relationships/hyperlink" Target="https://www.tiktok.com/@kerina.wang/video/7634927261547859220" TargetMode="External"/><Relationship Id="rId18" Type="http://schemas.openxmlformats.org/officeDocument/2006/relationships/drawing" Target="../drawings/drawing3.xml" /><Relationship Id="rId2" Type="http://schemas.openxmlformats.org/officeDocument/2006/relationships/hyperlink" Target="https://www.tiktok.com/@talishajade/video/7484328809970306326" TargetMode="External"/><Relationship Id="rId6" Type="http://schemas.openxmlformats.org/officeDocument/2006/relationships/hyperlink" Target="https://www.instagram.com/reel/DXDecx0Fck0/" TargetMode="External"/><Relationship Id="rId4" Type="http://schemas.openxmlformats.org/officeDocument/2006/relationships/hyperlink" Target="https://www.instagram.com/reels/DXj63B8s0SO/" TargetMode="External"/></Relationships>
</file>

<file path=xl/worksheets/_rels/sheet4.xml.rels><?xml version="1.0" encoding="UTF-8" standalone="yes"?><Relationships xmlns="http://schemas.openxmlformats.org/package/2006/relationships"><Relationship Id="rId9" Type="http://schemas.openxmlformats.org/officeDocument/2006/relationships/hyperlink" Target="https://www.instagram.com/reel/DX1dKjItEr7/" TargetMode="External"/><Relationship Id="rId8" Type="http://schemas.openxmlformats.org/officeDocument/2006/relationships/hyperlink" Target="https://www.instagram.com/reel/DUZeVHajW65/" TargetMode="External"/><Relationship Id="rId7" Type="http://schemas.openxmlformats.org/officeDocument/2006/relationships/hyperlink" Target="https://www.tiktok.com/@hh_fernanda/video/7575211128708484359" TargetMode="External"/><Relationship Id="rId5" Type="http://schemas.openxmlformats.org/officeDocument/2006/relationships/hyperlink" Target="https://www.tiktok.com/@snow_1ife/video/7402270121751842078?q=bra%20women&amp;t=1779446141968" TargetMode="External"/><Relationship Id="rId4" Type="http://schemas.openxmlformats.org/officeDocument/2006/relationships/hyperlink" Target="https://www.instagram.com/p/DX_4OCFibL8/" TargetMode="External"/><Relationship Id="rId3" Type="http://schemas.openxmlformats.org/officeDocument/2006/relationships/hyperlink" Target="https://www.instagram.com/reel/DVi-QvRFbde/" TargetMode="External"/><Relationship Id="rId2" Type="http://schemas.openxmlformats.org/officeDocument/2006/relationships/hyperlink" Target="https://www.tiktok.com/@juliane.lenz/video/7447175475652332822?q=inspired%20pajamas&amp;t=1779678653124" TargetMode="External"/><Relationship Id="rId15" Type="http://schemas.openxmlformats.org/officeDocument/2006/relationships/drawing" Target="../drawings/drawing4.xml" /><Relationship Id="rId6" Type="http://schemas.openxmlformats.org/officeDocument/2006/relationships/hyperlink" Target="https://www.instagram.com/p/DXfE6UND2T4/" TargetMode="External"/><Relationship Id="rId1" Type="http://schemas.openxmlformats.org/officeDocument/2006/relationships/hyperlink" Target="https://www.instagram.com/reels/DY2YIiqR3J7/" TargetMode="External"/><Relationship Id="rId14" Type="http://schemas.openxmlformats.org/officeDocument/2006/relationships/hyperlink" Target="https://www.instagram.com/reels/DYlZtwwkmkO/" TargetMode="External"/><Relationship Id="rId0" Type="http://schemas.openxmlformats.org/officeDocument/2006/relationships/hyperlink" Target="https://www.instagram.com/reel/DYUhm4uzTLn/?igsh=MWw3M3QwY3MydWk5Nw==" TargetMode="External"/><Relationship Id="rId10" Type="http://schemas.openxmlformats.org/officeDocument/2006/relationships/hyperlink" Target="https://www.instagram.com/p/DXhPnWQFUp1/" TargetMode="External"/><Relationship Id="rId12" Type="http://schemas.openxmlformats.org/officeDocument/2006/relationships/hyperlink" Target="https://www.instagram.com/reel/DWPjCOEE_rM/?utm_source=ig_web_copy_link&amp;igsh=MzRlODBiNWFlZA==" TargetMode="External"/><Relationship Id="rId11" Type="http://schemas.openxmlformats.org/officeDocument/2006/relationships/hyperlink" Target="https://www.instagram.com/reel/DXSc83AgcJk/" TargetMode="External"/><Relationship Id="rId13" Type="http://schemas.openxmlformats.org/officeDocument/2006/relationships/hyperlink" Target="https://www.instagram.com/p/DYPBpRqIRgi/" TargetMode="External"/></Relationships>
</file>

<file path=xl/worksheets/_rels/sheet5.xml.rels><?xml version="1.0" encoding="UTF-8" standalone="yes"?><Relationships xmlns="http://schemas.openxmlformats.org/package/2006/relationships"><Relationship Id="rId5" Type="http://schemas.openxmlformats.org/officeDocument/2006/relationships/hyperlink" Target="https://www.instagram.com/reel/DXGQ--6EQWz/" TargetMode="External"/><Relationship Id="rId9" Type="http://schemas.openxmlformats.org/officeDocument/2006/relationships/hyperlink" Target="https://www.instagram.com/p/DVi8gQ-DPnv/" TargetMode="External"/><Relationship Id="rId3" Type="http://schemas.openxmlformats.org/officeDocument/2006/relationships/hyperlink" Target="https://www.instagram.com/reel/DWQ-_kUmnq7/" TargetMode="External"/><Relationship Id="rId8" Type="http://schemas.openxmlformats.org/officeDocument/2006/relationships/hyperlink" Target="https://www.instagram.com/reels/DWHTHptDrOp/" TargetMode="External"/><Relationship Id="rId2" Type="http://schemas.openxmlformats.org/officeDocument/2006/relationships/hyperlink" Target="https://www.instagram.com/p/DWcr9BwATJ5/" TargetMode="External"/><Relationship Id="rId6" Type="http://schemas.openxmlformats.org/officeDocument/2006/relationships/hyperlink" Target="https://www.tiktok.com/@cassidystaples/video/7238604877751110958?q=loungewear&amp;t=1762328211972" TargetMode="External"/><Relationship Id="rId4" Type="http://schemas.openxmlformats.org/officeDocument/2006/relationships/hyperlink" Target="https://www.instagram.com/reel/DVi-QvRFbde/" TargetMode="External"/><Relationship Id="rId14" Type="http://schemas.openxmlformats.org/officeDocument/2006/relationships/drawing" Target="../drawings/drawing5.xml" /><Relationship Id="rId1" Type="http://schemas.openxmlformats.org/officeDocument/2006/relationships/hyperlink" Target="https://www.instagram.com/p/DXfE6UND2T4/" TargetMode="External"/><Relationship Id="rId0" Type="http://schemas.openxmlformats.org/officeDocument/2006/relationships/hyperlink" Target="https://www.instagram.com/reel/DYcoqLZDOGN/" TargetMode="External"/><Relationship Id="rId13" Type="http://schemas.openxmlformats.org/officeDocument/2006/relationships/hyperlink" Target="https://www.instagram.com/reel/DW3s1FMjTAx/" TargetMode="External"/><Relationship Id="rId10" Type="http://schemas.openxmlformats.org/officeDocument/2006/relationships/hyperlink" Target="https://www.tiktok.com/@kerina.wang/video/7636768932682059029" TargetMode="External"/><Relationship Id="rId11" Type="http://schemas.openxmlformats.org/officeDocument/2006/relationships/hyperlink" Target="https://www.tiktok.com/@richelle_zh/video/7448387251517607173" TargetMode="External"/><Relationship Id="rId7" Type="http://schemas.openxmlformats.org/officeDocument/2006/relationships/hyperlink" Target="https://www.instagram.com/reel/DUkUtCwFVeZ/?utm_source=ig_web_copy_link&amp;igsh=MzRlODBiNWFlZA==" TargetMode="External"/><Relationship Id="rId12" Type="http://schemas.openxmlformats.org/officeDocument/2006/relationships/hyperlink" Target="https://www.tiktok.com/@hh_fernanda/video/7600099931814186261" TargetMode="External"/></Relationships>
</file>

<file path=xl/worksheets/_rels/sheet7.xml.rels><?xml version="1.0" encoding="UTF-8" standalone="yes"?><Relationships xmlns="http://schemas.openxmlformats.org/package/2006/relationships"><Relationship Id="rId0" Type="http://schemas.openxmlformats.org/officeDocument/2006/relationships/drawing" Target="../drawings/drawing6.xml" /></Relationships>
</file>

<file path=xl/worksheets/_rels/sheet9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1.xml" /><Relationship Id="rId2" Type="http://schemas.openxmlformats.org/officeDocument/2006/relationships/hyperlink" Target="https://www.instagram.com/reels/DY2YIiqR3J7/" TargetMode="External"/><Relationship Id="rId0" Type="http://schemas.openxmlformats.org/officeDocument/2006/relationships/hyperlink" Target="https://sdoc.sheingroup.net/excel/3389931284195014656?scode=UDepD32oC3EmD0801p01dG00" TargetMode="External"/><Relationship Id="rId1" Type="http://schemas.openxmlformats.org/officeDocument/2006/relationships/hyperlink" Target="https://sdoc.sheingroup.net/excel/3391355409518161920?scode=UDepD32oC3EmD0801p01dG00" TargetMode="External"/></Relationships>
</file>

<file path=xl/worksheets/sheet1.xml><?xml version="1.0" encoding="utf-8"?>
<worksheet xmlns="http://schemas.openxmlformats.org/spreadsheetml/2006/main">
  <sheetPr codeName="0-Call Sheet">
    <tabColor/>
  </sheetPr>
  <dimension ref="D60"/>
  <sheetViews>
    <sheetView showGridLines="true" workbookViewId="0"/>
  </sheetViews>
  <sheetFormatPr baseColWidth="13" defaultRowHeight="18" customHeight="true"/>
  <cols>
    <col min="1" max="3" width="19.7422" customWidth="true"/>
    <col min="4" max="4" width="47.332" customWidth="true"/>
  </cols>
  <sheetData>
    <row r="1" spans="1:4">
      <c r="A1" s="140">
        <v>46196</v>
      </c>
      <c r="B1" s="141" t="s"/>
      <c r="C1" s="141" t="s"/>
      <c r="D1" s="141" t="s"/>
    </row>
    <row r="2" spans="1:4">
      <c r="A2" s="142" t="s">
        <v>172</v>
      </c>
      <c r="B2" s="142" t="s">
        <v>173</v>
      </c>
      <c r="C2" s="143" t="s">
        <v>174</v>
      </c>
      <c r="D2" s="144" t="s">
        <v>175</v>
      </c>
    </row>
    <row r="3" spans="1:4">
      <c r="A3" s="145" t="s">
        <v>176</v>
      </c>
      <c r="B3" s="146" t="s">
        <v>177</v>
      </c>
      <c r="C3" s="147">
        <v>0.416666666666667</v>
      </c>
      <c r="D3" s="148" t="s">
        <v>178</v>
      </c>
    </row>
    <row r="4" spans="1:4">
      <c r="A4" s="149" t="s">
        <v>179</v>
      </c>
      <c r="B4" s="149" t="s">
        <v>12</v>
      </c>
      <c r="C4" s="150">
        <v>0.375</v>
      </c>
      <c r="D4" s="151" t="s">
        <v>178</v>
      </c>
    </row>
    <row r="5" spans="1:4">
      <c r="A5" s="152" t="s"/>
      <c r="B5" s="149" t="s">
        <v>15</v>
      </c>
      <c r="C5" s="150">
        <v>0.333333333333334</v>
      </c>
      <c r="D5" s="151" t="s">
        <v>178</v>
      </c>
    </row>
    <row r="6" spans="1:4">
      <c r="A6" s="149" t="s">
        <v>180</v>
      </c>
      <c r="B6" s="149" t="s">
        <v>181</v>
      </c>
      <c r="C6" s="150">
        <v>0.375</v>
      </c>
      <c r="D6" s="151" t="s">
        <v>178</v>
      </c>
    </row>
    <row r="7" spans="1:4">
      <c r="A7" s="152" t="s"/>
      <c r="B7" s="149" t="s">
        <v>74</v>
      </c>
      <c r="C7" s="150">
        <v>0.354166666666667</v>
      </c>
      <c r="D7" s="151" t="s">
        <v>178</v>
      </c>
    </row>
    <row r="8" spans="1:4">
      <c r="A8" s="153" t="s">
        <v>182</v>
      </c>
      <c r="B8" s="154" t="s">
        <v>183</v>
      </c>
      <c r="C8" s="150">
        <v>0.375</v>
      </c>
      <c r="D8" s="151" t="s">
        <v>178</v>
      </c>
    </row>
    <row r="9" spans="1:4">
      <c r="A9" s="155" t="s"/>
      <c r="B9" s="149" t="s">
        <v>184</v>
      </c>
      <c r="C9" s="150">
        <v>0.354166666666667</v>
      </c>
      <c r="D9" s="151" t="s">
        <v>178</v>
      </c>
    </row>
    <row r="10" spans="1:4">
      <c r="A10" s="149" t="s">
        <v>185</v>
      </c>
      <c r="B10" s="153" t="s">
        <v>186</v>
      </c>
      <c r="C10" s="150">
        <v>0.333333333333334</v>
      </c>
      <c r="D10" s="151" t="s">
        <v>178</v>
      </c>
    </row>
    <row r="11" spans="1:4">
      <c r="A11" s="153" t="s">
        <v>187</v>
      </c>
      <c r="B11" s="149" t="s">
        <v>188</v>
      </c>
      <c r="C11" s="150">
        <v>0.333333333333334</v>
      </c>
      <c r="D11" s="151" t="s">
        <v>178</v>
      </c>
    </row>
    <row r="12" spans="1:4">
      <c r="A12" s="155" t="s"/>
      <c r="B12" s="149" t="s">
        <v>189</v>
      </c>
      <c r="C12" s="150">
        <v>0.333333333333334</v>
      </c>
      <c r="D12" s="151" t="s">
        <v>178</v>
      </c>
    </row>
    <row r="13" spans="1:4">
      <c r="A13" s="149" t="s">
        <v>190</v>
      </c>
      <c r="B13" s="149" t="s">
        <v>191</v>
      </c>
      <c r="C13" s="150">
        <v>0.333333333333334</v>
      </c>
      <c r="D13" s="151" t="s">
        <v>178</v>
      </c>
    </row>
    <row r="14" spans="1:4">
      <c r="A14" s="149" t="s">
        <v>192</v>
      </c>
      <c r="B14" s="153" t="s">
        <v>193</v>
      </c>
      <c r="C14" s="150">
        <v>0.333333333333334</v>
      </c>
      <c r="D14" s="151" t="s">
        <v>178</v>
      </c>
    </row>
    <row r="15" spans="1:4">
      <c r="A15" s="156" t="s"/>
      <c r="B15" s="156" t="s"/>
      <c r="C15" s="156" t="s"/>
      <c r="D15" s="156" t="s"/>
    </row>
    <row r="16" spans="1:4">
      <c r="A16" s="156" t="s"/>
      <c r="B16" s="156" t="s"/>
      <c r="C16" s="156" t="s">
        <v>4</v>
      </c>
      <c r="D16" s="156" t="s"/>
    </row>
    <row r="17" spans="1:4">
      <c r="A17" s="140">
        <v>46197</v>
      </c>
      <c r="B17" s="141" t="s"/>
      <c r="C17" s="141" t="s"/>
      <c r="D17" s="141" t="s"/>
    </row>
    <row r="18" spans="1:4">
      <c r="A18" s="142" t="s">
        <v>172</v>
      </c>
      <c r="B18" s="142" t="s">
        <v>173</v>
      </c>
      <c r="C18" s="143" t="s">
        <v>174</v>
      </c>
      <c r="D18" s="144" t="s">
        <v>175</v>
      </c>
    </row>
    <row r="19" spans="1:4">
      <c r="A19" s="145" t="s">
        <v>176</v>
      </c>
      <c r="B19" s="146" t="s">
        <v>177</v>
      </c>
      <c r="C19" s="147">
        <v>0.416666666666667</v>
      </c>
      <c r="D19" s="148" t="s">
        <v>178</v>
      </c>
    </row>
    <row r="20" spans="1:4">
      <c r="A20" s="149" t="s">
        <v>179</v>
      </c>
      <c r="B20" s="149" t="s">
        <v>12</v>
      </c>
      <c r="C20" s="150">
        <v>0.375</v>
      </c>
      <c r="D20" s="151" t="s">
        <v>178</v>
      </c>
    </row>
    <row r="21" spans="1:4">
      <c r="A21" s="152" t="s"/>
      <c r="B21" s="149" t="s">
        <v>15</v>
      </c>
      <c r="C21" s="150">
        <v>0.333333333333334</v>
      </c>
      <c r="D21" s="151" t="s">
        <v>178</v>
      </c>
    </row>
    <row r="22" spans="1:4">
      <c r="A22" s="149" t="s">
        <v>180</v>
      </c>
      <c r="B22" s="149" t="s">
        <v>181</v>
      </c>
      <c r="C22" s="150">
        <v>0.375</v>
      </c>
      <c r="D22" s="151" t="s">
        <v>178</v>
      </c>
    </row>
    <row r="23" spans="1:4">
      <c r="A23" s="152" t="s"/>
      <c r="B23" s="149" t="s">
        <v>74</v>
      </c>
      <c r="C23" s="150">
        <v>0.354166666666667</v>
      </c>
      <c r="D23" s="151" t="s">
        <v>178</v>
      </c>
    </row>
    <row r="24" spans="1:4">
      <c r="A24" s="153" t="s">
        <v>182</v>
      </c>
      <c r="B24" s="154" t="s">
        <v>183</v>
      </c>
      <c r="C24" s="150">
        <v>0.375</v>
      </c>
      <c r="D24" s="151" t="s">
        <v>178</v>
      </c>
    </row>
    <row r="25" spans="1:4">
      <c r="A25" s="155" t="s"/>
      <c r="B25" s="149" t="s">
        <v>184</v>
      </c>
      <c r="C25" s="150">
        <v>0.354166666666667</v>
      </c>
      <c r="D25" s="151" t="s">
        <v>178</v>
      </c>
    </row>
    <row r="26" spans="1:4">
      <c r="A26" s="149" t="s">
        <v>185</v>
      </c>
      <c r="B26" s="153" t="s">
        <v>186</v>
      </c>
      <c r="C26" s="150">
        <v>0.333333333333334</v>
      </c>
      <c r="D26" s="151" t="s">
        <v>178</v>
      </c>
    </row>
    <row r="27" spans="1:4">
      <c r="A27" s="153" t="s">
        <v>187</v>
      </c>
      <c r="B27" s="149" t="s">
        <v>188</v>
      </c>
      <c r="C27" s="150">
        <v>0.333333333333334</v>
      </c>
      <c r="D27" s="151" t="s">
        <v>178</v>
      </c>
    </row>
    <row r="28" spans="1:4">
      <c r="A28" s="155" t="s"/>
      <c r="B28" s="149" t="s">
        <v>189</v>
      </c>
      <c r="C28" s="150">
        <v>0.333333333333334</v>
      </c>
      <c r="D28" s="151" t="s">
        <v>178</v>
      </c>
    </row>
    <row r="29" spans="1:4">
      <c r="A29" s="149" t="s">
        <v>190</v>
      </c>
      <c r="B29" s="149" t="s">
        <v>191</v>
      </c>
      <c r="C29" s="150">
        <v>0.333333333333334</v>
      </c>
      <c r="D29" s="151" t="s">
        <v>178</v>
      </c>
    </row>
    <row r="30" spans="1:4">
      <c r="A30" s="149" t="s">
        <v>192</v>
      </c>
      <c r="B30" s="153" t="s">
        <v>193</v>
      </c>
      <c r="C30" s="150">
        <v>0.333333333333334</v>
      </c>
      <c r="D30" s="151" t="s">
        <v>178</v>
      </c>
    </row>
    <row r="31" spans="1:4">
      <c r="A31" s="156" t="s"/>
      <c r="B31" s="156" t="s"/>
      <c r="C31" s="156" t="s"/>
      <c r="D31" s="156" t="s"/>
    </row>
    <row r="32" spans="1:4">
      <c r="A32" s="156" t="s"/>
      <c r="B32" s="156" t="s"/>
      <c r="C32" s="156" t="s"/>
      <c r="D32" s="156" t="s"/>
    </row>
    <row r="33" spans="1:4">
      <c r="A33" s="140">
        <v>46198</v>
      </c>
      <c r="B33" s="141" t="s"/>
      <c r="C33" s="141" t="s"/>
      <c r="D33" s="141" t="s"/>
    </row>
    <row r="34" spans="1:4">
      <c r="A34" s="142" t="s">
        <v>172</v>
      </c>
      <c r="B34" s="142" t="s">
        <v>173</v>
      </c>
      <c r="C34" s="143" t="s">
        <v>174</v>
      </c>
      <c r="D34" s="144" t="s">
        <v>175</v>
      </c>
    </row>
    <row r="35" spans="1:4">
      <c r="A35" s="145" t="s">
        <v>176</v>
      </c>
      <c r="B35" s="146" t="s">
        <v>177</v>
      </c>
      <c r="C35" s="147">
        <v>0.416666666666667</v>
      </c>
      <c r="D35" s="157" t="s">
        <v>178</v>
      </c>
    </row>
    <row r="36" spans="1:4">
      <c r="A36" s="158" t="s">
        <v>179</v>
      </c>
      <c r="B36" s="153" t="s">
        <v>126</v>
      </c>
      <c r="C36" s="150">
        <v>0.375</v>
      </c>
      <c r="D36" s="151" t="s">
        <v>178</v>
      </c>
    </row>
    <row r="37" spans="1:4">
      <c r="A37" s="149" t="s">
        <v>180</v>
      </c>
      <c r="B37" s="149" t="s">
        <v>181</v>
      </c>
      <c r="C37" s="150">
        <v>0.395833333333334</v>
      </c>
      <c r="D37" s="151" t="s">
        <v>178</v>
      </c>
    </row>
    <row r="38" spans="1:4">
      <c r="A38" s="152" t="s"/>
      <c r="B38" s="149" t="s">
        <v>74</v>
      </c>
      <c r="C38" s="150">
        <v>0.416666666666667</v>
      </c>
      <c r="D38" s="151" t="s">
        <v>178</v>
      </c>
    </row>
    <row r="39" spans="1:4">
      <c r="A39" s="153" t="s">
        <v>182</v>
      </c>
      <c r="B39" s="154" t="s">
        <v>183</v>
      </c>
      <c r="C39" s="150">
        <v>0.395833333333334</v>
      </c>
      <c r="D39" s="151" t="s">
        <v>178</v>
      </c>
    </row>
    <row r="40" spans="1:4">
      <c r="A40" s="155" t="s"/>
      <c r="B40" s="149" t="s">
        <v>184</v>
      </c>
      <c r="C40" s="150">
        <v>0.416666666666667</v>
      </c>
      <c r="D40" s="151" t="s">
        <v>178</v>
      </c>
    </row>
    <row r="41" spans="1:4">
      <c r="A41" s="149" t="s">
        <v>185</v>
      </c>
      <c r="B41" s="153" t="s">
        <v>186</v>
      </c>
      <c r="C41" s="150">
        <v>0.375</v>
      </c>
      <c r="D41" s="151" t="s">
        <v>178</v>
      </c>
    </row>
    <row r="42" spans="1:4">
      <c r="A42" s="153" t="s">
        <v>187</v>
      </c>
      <c r="B42" s="149" t="s">
        <v>188</v>
      </c>
      <c r="C42" s="150">
        <v>0.375</v>
      </c>
      <c r="D42" s="151" t="s">
        <v>178</v>
      </c>
    </row>
    <row r="43" spans="1:4">
      <c r="A43" s="155" t="s"/>
      <c r="B43" s="149" t="s">
        <v>189</v>
      </c>
      <c r="C43" s="150">
        <v>0.375</v>
      </c>
      <c r="D43" s="151" t="s">
        <v>178</v>
      </c>
    </row>
    <row r="44" spans="1:4">
      <c r="A44" s="149" t="s">
        <v>190</v>
      </c>
      <c r="B44" s="149" t="s">
        <v>191</v>
      </c>
      <c r="C44" s="150">
        <v>0.375</v>
      </c>
      <c r="D44" s="151" t="s">
        <v>178</v>
      </c>
    </row>
    <row r="45" spans="1:4">
      <c r="A45" s="149" t="s">
        <v>192</v>
      </c>
      <c r="B45" s="153" t="s">
        <v>193</v>
      </c>
      <c r="C45" s="150">
        <v>0.375</v>
      </c>
      <c r="D45" s="151" t="s">
        <v>178</v>
      </c>
    </row>
    <row r="48" spans="1:4">
      <c r="A48" s="140">
        <v>46199</v>
      </c>
      <c r="B48" s="141" t="s"/>
      <c r="C48" s="141" t="s"/>
      <c r="D48" s="141" t="s"/>
    </row>
    <row r="49" spans="1:4">
      <c r="A49" s="142" t="s">
        <v>172</v>
      </c>
      <c r="B49" s="142" t="s">
        <v>173</v>
      </c>
      <c r="C49" s="143" t="s">
        <v>174</v>
      </c>
      <c r="D49" s="144" t="s">
        <v>175</v>
      </c>
    </row>
    <row r="50" spans="1:4">
      <c r="A50" s="145" t="s">
        <v>176</v>
      </c>
      <c r="B50" s="146" t="s">
        <v>177</v>
      </c>
      <c r="C50" s="147">
        <v>0.416666666666667</v>
      </c>
      <c r="D50" s="157" t="s">
        <v>178</v>
      </c>
    </row>
    <row r="51" spans="1:4">
      <c r="A51" s="158" t="s">
        <v>179</v>
      </c>
      <c r="B51" s="153" t="s">
        <v>126</v>
      </c>
      <c r="C51" s="150">
        <v>0.375</v>
      </c>
      <c r="D51" s="151" t="s">
        <v>178</v>
      </c>
    </row>
    <row r="52" spans="1:4">
      <c r="A52" s="149" t="s">
        <v>180</v>
      </c>
      <c r="B52" s="149" t="s">
        <v>181</v>
      </c>
      <c r="C52" s="150">
        <v>0.395833333333334</v>
      </c>
      <c r="D52" s="151" t="s">
        <v>178</v>
      </c>
    </row>
    <row r="53" spans="1:4">
      <c r="A53" s="152" t="s"/>
      <c r="B53" s="149" t="s">
        <v>74</v>
      </c>
      <c r="C53" s="150">
        <v>0.416666666666667</v>
      </c>
      <c r="D53" s="151" t="s">
        <v>178</v>
      </c>
    </row>
    <row r="54" spans="1:4">
      <c r="A54" s="153" t="s">
        <v>182</v>
      </c>
      <c r="B54" s="154" t="s">
        <v>183</v>
      </c>
      <c r="C54" s="150">
        <v>0.395833333333334</v>
      </c>
      <c r="D54" s="151" t="s">
        <v>178</v>
      </c>
    </row>
    <row r="55" spans="1:4">
      <c r="A55" s="155" t="s"/>
      <c r="B55" s="149" t="s">
        <v>184</v>
      </c>
      <c r="C55" s="150">
        <v>0.416666666666667</v>
      </c>
      <c r="D55" s="151" t="s">
        <v>178</v>
      </c>
    </row>
    <row r="56" spans="1:4">
      <c r="A56" s="149" t="s">
        <v>185</v>
      </c>
      <c r="B56" s="153" t="s">
        <v>186</v>
      </c>
      <c r="C56" s="150">
        <v>0.375</v>
      </c>
      <c r="D56" s="151" t="s">
        <v>178</v>
      </c>
    </row>
    <row r="57" spans="1:4">
      <c r="A57" s="153" t="s">
        <v>187</v>
      </c>
      <c r="B57" s="149" t="s">
        <v>188</v>
      </c>
      <c r="C57" s="150">
        <v>0.375</v>
      </c>
      <c r="D57" s="151" t="s">
        <v>178</v>
      </c>
    </row>
    <row r="58" spans="1:4">
      <c r="A58" s="155" t="s"/>
      <c r="B58" s="149" t="s">
        <v>189</v>
      </c>
      <c r="C58" s="150">
        <v>0.375</v>
      </c>
      <c r="D58" s="151" t="s">
        <v>178</v>
      </c>
    </row>
    <row r="59" spans="1:4">
      <c r="A59" s="149" t="s">
        <v>190</v>
      </c>
      <c r="B59" s="149" t="s">
        <v>191</v>
      </c>
      <c r="C59" s="150">
        <v>0.375</v>
      </c>
      <c r="D59" s="151" t="s">
        <v>178</v>
      </c>
    </row>
    <row r="60" spans="1:4">
      <c r="A60" s="149" t="s">
        <v>192</v>
      </c>
      <c r="B60" s="153" t="s">
        <v>193</v>
      </c>
      <c r="C60" s="150">
        <v>0.375</v>
      </c>
      <c r="D60" s="151" t="s">
        <v>178</v>
      </c>
    </row>
  </sheetData>
  <mergeCells count="18">
    <mergeCell ref="A1:D1"/>
    <mergeCell ref="A4:A5"/>
    <mergeCell ref="A6:A7"/>
    <mergeCell ref="A8:A9"/>
    <mergeCell ref="A11:A12"/>
    <mergeCell ref="A20:A21"/>
    <mergeCell ref="A22:A23"/>
    <mergeCell ref="A24:A25"/>
    <mergeCell ref="A27:A28"/>
    <mergeCell ref="A37:A38"/>
    <mergeCell ref="A39:A40"/>
    <mergeCell ref="A42:A43"/>
    <mergeCell ref="A17:D17"/>
    <mergeCell ref="A33:D33"/>
    <mergeCell ref="A48:D48"/>
    <mergeCell ref="A52:A53"/>
    <mergeCell ref="A54:A55"/>
    <mergeCell ref="A57:A58"/>
  </mergeCells>
</worksheet>
</file>

<file path=xl/worksheets/sheet2.xml><?xml version="1.0" encoding="utf-8"?>
<worksheet xmlns:r="http://schemas.openxmlformats.org/officeDocument/2006/relationships" xmlns="http://schemas.openxmlformats.org/spreadsheetml/2006/main">
  <sheetPr codeName="DAY1-20条"/>
  <dimension ref="K25"/>
  <sheetViews>
    <sheetView showGridLines="true" tabSelected="false" workbookViewId="0">
      <pane ySplit="4" topLeftCell="A5" state="frozen"/>
    </sheetView>
  </sheetViews>
  <sheetFormatPr defaultColWidth="9.23077" defaultRowHeight="16.8"/>
  <cols>
    <col min="3" max="3" width="9.07031" customWidth="true"/>
    <col min="9" max="9" width="44.2695" customWidth="true"/>
    <col min="10" max="10" width="23.6719" customWidth="true"/>
    <col min="11" max="11" width="15.9414" customWidth="true"/>
    <col min="12" max="12" width="27.8516" customWidth="true"/>
  </cols>
  <sheetData>
    <row r="1" spans="1:22" ht="17" customHeight="true">
      <c r="A1" s="7" t="s">
        <v>5</v>
      </c>
      <c r="C1" s="8" t="s">
        <v>6</v>
      </c>
      <c r="E1" s="9" t="s">
        <v>7</v>
      </c>
      <c r="G1" s="9" t="s">
        <v>8</v>
      </c>
      <c r="I1" s="10" t="s">
        <v>9</v>
      </c>
      <c r="J1" s="11" t="s">
        <v>10</v>
      </c>
      <c r="K1" s="11" t="s">
        <v>11</v>
      </c>
      <c r="L1" s="12" t="s"/>
      <c r="M1" s="12" t="s"/>
      <c r="N1" s="12" t="s"/>
      <c r="O1" s="12" t="s"/>
      <c r="P1" s="12" t="s"/>
      <c r="Q1" s="13" t="s">
        <v>12</v>
      </c>
      <c r="R1" s="13" t="s">
        <v>13</v>
      </c>
      <c r="S1" s="13" t="s">
        <v>14</v>
      </c>
      <c r="T1" s="14" t="s">
        <v>15</v>
      </c>
      <c r="U1" s="14" t="s">
        <v>13</v>
      </c>
      <c r="V1" s="14" t="s">
        <v>14</v>
      </c>
    </row>
    <row r="2" spans="12:22" ht="48" customHeight="true">
      <c r="L2" s="12" t="s"/>
      <c r="M2" s="12" t="s"/>
      <c r="N2" s="12" t="s"/>
      <c r="O2" s="12" t="s"/>
      <c r="P2" s="12" t="s"/>
      <c r="Q2" s="15" t="s"/>
      <c r="R2" s="15" t="s"/>
      <c r="S2" s="15" t="s"/>
      <c r="T2" s="15" t="s"/>
      <c r="U2" s="15" t="s"/>
      <c r="V2" s="15" t="s"/>
    </row>
    <row r="3" spans="12:16" ht="17" customHeight="true">
      <c r="L3" s="12" t="s"/>
      <c r="M3" s="12" t="s"/>
      <c r="N3" s="12" t="s"/>
      <c r="O3" s="12" t="s"/>
      <c r="P3" s="12" t="s"/>
    </row>
    <row r="4" spans="1:16" ht="33.75" customHeight="true">
      <c r="A4" s="16" t="s">
        <v>16</v>
      </c>
      <c r="B4" s="17" t="s">
        <v>17</v>
      </c>
      <c r="C4" s="17" t="s">
        <v>18</v>
      </c>
      <c r="D4" s="18" t="s">
        <v>19</v>
      </c>
      <c r="E4" s="19" t="s">
        <v>20</v>
      </c>
      <c r="F4" s="18" t="s">
        <v>21</v>
      </c>
      <c r="G4" s="18" t="s">
        <v>22</v>
      </c>
      <c r="I4" s="18" t="s">
        <v>23</v>
      </c>
      <c r="J4" s="19" t="s">
        <v>24</v>
      </c>
      <c r="K4" s="19" t="s">
        <v>25</v>
      </c>
      <c r="L4" s="20" t="s">
        <v>26</v>
      </c>
      <c r="M4" s="20" t="s">
        <v>27</v>
      </c>
      <c r="N4" s="21" t="s">
        <v>28</v>
      </c>
      <c r="O4" s="21" t="s">
        <v>29</v>
      </c>
      <c r="P4" s="22" t="s">
        <v>30</v>
      </c>
    </row>
    <row r="5" spans="1:23" ht="425" customHeight="true">
      <c r="A5" s="23" t="s">
        <v>31</v>
      </c>
      <c r="B5" s="23" t="s">
        <v>32</v>
      </c>
      <c r="C5" s="24" t="s"/>
      <c r="D5" s="25" t="s">
        <v>33</v>
      </c>
      <c r="E5" s="25" t="s">
        <v>34</v>
      </c>
      <c r="F5" s="26" t="s">
        <v>35</v>
      </c>
      <c r="G5" s="27" t="s">
        <v>312</v>
      </c>
      <c r="H5" s="25" t="s"/>
      <c r="I5" s="28" t="s">
        <v>36</v>
      </c>
      <c r="J5" s="29" t="s">
        <v>313</v>
      </c>
      <c r="K5" s="30" t="s"/>
      <c r="L5" s="31" t="s">
        <v>37</v>
      </c>
      <c r="M5" s="32" t="s">
        <v>38</v>
      </c>
      <c r="N5" s="33" t="s">
        <v>39</v>
      </c>
      <c r="O5" s="2" t="inlineStr">
        <is>
          <t>☐</t>
        </is>
      </c>
      <c r="P5" s="35" t="s">
        <v>40</v>
      </c>
      <c r="Q5" s="36" t="s">
        <v>314</v>
      </c>
      <c r="R5" s="37" t="s">
        <v>315</v>
      </c>
      <c r="S5" s="38" t="s"/>
      <c r="T5" s="39" t="s"/>
      <c r="V5" s="40" t="s"/>
      <c r="W5" s="40" t="s"/>
    </row>
    <row r="6" spans="1:16" ht="211.5" customHeight="true">
      <c r="A6" s="41" t="s"/>
      <c r="B6" s="41" t="s"/>
      <c r="C6" s="41" t="s"/>
      <c r="D6" s="25" t="s">
        <v>33</v>
      </c>
      <c r="E6" s="25" t="s">
        <v>34</v>
      </c>
      <c r="F6" s="26" t="s">
        <v>41</v>
      </c>
      <c r="G6" s="42" t="s">
        <v>316</v>
      </c>
      <c r="H6" s="25" t="s"/>
      <c r="I6" s="28" t="s">
        <v>42</v>
      </c>
      <c r="J6" s="29" t="s">
        <v>317</v>
      </c>
      <c r="K6" s="30" t="s"/>
      <c r="L6" s="43" t="s">
        <v>43</v>
      </c>
      <c r="M6" s="32" t="s">
        <v>44</v>
      </c>
      <c r="N6" s="44" t="s"/>
      <c r="O6" s="2" t="inlineStr">
        <is>
          <t>☐</t>
        </is>
      </c>
      <c r="P6" s="45" t="s"/>
    </row>
    <row r="7" spans="1:16" ht="299.25" customHeight="true">
      <c r="A7" s="41" t="s"/>
      <c r="B7" s="41" t="s"/>
      <c r="C7" s="41" t="s"/>
      <c r="D7" s="25" t="s">
        <v>33</v>
      </c>
      <c r="E7" s="25" t="s">
        <v>34</v>
      </c>
      <c r="F7" s="26" t="s">
        <v>45</v>
      </c>
      <c r="G7" s="42" t="s">
        <v>318</v>
      </c>
      <c r="H7" s="25" t="s"/>
      <c r="I7" s="28" t="s">
        <v>46</v>
      </c>
      <c r="J7" s="46" t="s">
        <v>47</v>
      </c>
      <c r="K7" s="30" t="s"/>
      <c r="L7" s="31" t="s">
        <v>48</v>
      </c>
      <c r="M7" s="32" t="s">
        <v>44</v>
      </c>
      <c r="N7" s="44" t="s"/>
      <c r="O7" s="2" t="inlineStr">
        <is>
          <t>☐</t>
        </is>
      </c>
      <c r="P7" s="48" t="s"/>
    </row>
    <row r="8" spans="1:16" ht="159.75" customHeight="true">
      <c r="A8" s="41" t="s"/>
      <c r="B8" s="41" t="s"/>
      <c r="C8" s="41" t="s"/>
      <c r="D8" s="25" t="s">
        <v>33</v>
      </c>
      <c r="E8" s="25" t="s">
        <v>34</v>
      </c>
      <c r="F8" s="26" t="s">
        <v>49</v>
      </c>
      <c r="G8" s="42" t="s">
        <v>319</v>
      </c>
      <c r="H8" s="25" t="s"/>
      <c r="I8" s="28" t="s">
        <v>50</v>
      </c>
      <c r="J8" s="29" t="s">
        <v>320</v>
      </c>
      <c r="K8" s="30" t="s"/>
      <c r="L8" s="49" t="s">
        <v>51</v>
      </c>
      <c r="M8" s="32" t="s">
        <v>44</v>
      </c>
      <c r="N8" s="44" t="s"/>
      <c r="O8" s="2" t="inlineStr">
        <is>
          <t>☐</t>
        </is>
      </c>
      <c r="P8" s="51" t="s">
        <v>52</v>
      </c>
    </row>
    <row r="9" spans="1:16" ht="437.25" customHeight="true">
      <c r="A9" s="41" t="s"/>
      <c r="B9" s="41" t="s"/>
      <c r="C9" s="41" t="s"/>
      <c r="D9" s="25" t="s">
        <v>33</v>
      </c>
      <c r="E9" s="25" t="s">
        <v>53</v>
      </c>
      <c r="F9" s="26" t="s">
        <v>54</v>
      </c>
      <c r="G9" s="42" t="s">
        <v>321</v>
      </c>
      <c r="H9" s="25" t="s"/>
      <c r="I9" s="29" t="s">
        <v>322</v>
      </c>
      <c r="J9" s="29" t="s">
        <v>323</v>
      </c>
      <c r="K9" s="30" t="s"/>
      <c r="L9" s="52" t="s">
        <v>324</v>
      </c>
      <c r="M9" s="32" t="s">
        <v>38</v>
      </c>
      <c r="N9" s="44" t="s"/>
      <c r="O9" s="2" t="inlineStr">
        <is>
          <t>☐</t>
        </is>
      </c>
      <c r="P9" s="53" t="s"/>
    </row>
    <row r="10" spans="1:16" ht="285.75" customHeight="true">
      <c r="A10" s="41" t="s"/>
      <c r="B10" s="41" t="s"/>
      <c r="C10" s="41" t="s"/>
      <c r="D10" s="25" t="s">
        <v>55</v>
      </c>
      <c r="E10" s="25" t="s">
        <v>34</v>
      </c>
      <c r="F10" s="26" t="s">
        <v>56</v>
      </c>
      <c r="G10" s="42" t="s">
        <v>325</v>
      </c>
      <c r="H10" s="25" t="s"/>
      <c r="I10" s="28" t="s">
        <v>57</v>
      </c>
      <c r="J10" s="28" t="s">
        <v>58</v>
      </c>
      <c r="K10" s="30" t="s"/>
      <c r="L10" s="54" t="s">
        <v>326</v>
      </c>
      <c r="M10" s="32" t="s">
        <v>44</v>
      </c>
      <c r="N10" s="44" t="s"/>
      <c r="O10" s="2" t="inlineStr">
        <is>
          <t>☐</t>
        </is>
      </c>
      <c r="P10" s="48" t="s"/>
    </row>
    <row r="11" spans="1:16" ht="189.75" customHeight="true">
      <c r="A11" s="41" t="s"/>
      <c r="B11" s="41" t="s"/>
      <c r="D11" s="56" t="s">
        <v>55</v>
      </c>
      <c r="E11" s="56" t="s">
        <v>34</v>
      </c>
      <c r="F11" s="57" t="s">
        <v>59</v>
      </c>
      <c r="G11" s="58" t="s">
        <v>327</v>
      </c>
      <c r="H11" s="56" t="s"/>
      <c r="I11" s="59" t="s">
        <v>60</v>
      </c>
      <c r="J11" s="60" t="s">
        <v>328</v>
      </c>
      <c r="K11" s="61" t="s"/>
      <c r="L11" s="62" t="s">
        <v>329</v>
      </c>
      <c r="M11" s="63" t="s">
        <v>44</v>
      </c>
      <c r="N11" s="64" t="s"/>
      <c r="O11" s="2" t="inlineStr">
        <is>
          <t>☐</t>
        </is>
      </c>
      <c r="P11" s="66" t="s"/>
    </row>
    <row r="12" spans="1:16" ht="136.5" customHeight="true">
      <c r="A12" s="41" t="s"/>
      <c r="B12" s="41" t="s"/>
      <c r="D12" s="56" t="s">
        <v>55</v>
      </c>
      <c r="E12" s="56" t="s">
        <v>34</v>
      </c>
      <c r="F12" s="57" t="s">
        <v>61</v>
      </c>
      <c r="G12" s="58" t="s">
        <v>330</v>
      </c>
      <c r="H12" s="56" t="s"/>
      <c r="I12" s="59" t="s">
        <v>62</v>
      </c>
      <c r="J12" s="60" t="s">
        <v>331</v>
      </c>
      <c r="K12" s="61" t="s"/>
      <c r="L12" s="62" t="s">
        <v>63</v>
      </c>
      <c r="M12" s="63" t="s">
        <v>64</v>
      </c>
      <c r="N12" s="64" t="s"/>
      <c r="O12" s="2" t="inlineStr">
        <is>
          <t>☐</t>
        </is>
      </c>
      <c r="P12" s="66" t="s"/>
    </row>
    <row r="13" spans="1:16" ht="321" customHeight="true">
      <c r="A13" s="41" t="s"/>
      <c r="B13" s="41" t="s"/>
      <c r="D13" s="56" t="s">
        <v>55</v>
      </c>
      <c r="E13" s="56" t="s">
        <v>34</v>
      </c>
      <c r="F13" s="57" t="s">
        <v>65</v>
      </c>
      <c r="G13" s="60" t="s">
        <v>332</v>
      </c>
      <c r="H13" s="56" t="s"/>
      <c r="I13" s="59" t="s">
        <v>66</v>
      </c>
      <c r="J13" s="60" t="s">
        <v>333</v>
      </c>
      <c r="K13" s="59" t="s"/>
      <c r="L13" s="62" t="s">
        <v>67</v>
      </c>
      <c r="M13" s="63" t="s">
        <v>38</v>
      </c>
      <c r="N13" s="64" t="s"/>
      <c r="O13" s="2" t="inlineStr">
        <is>
          <t>☐</t>
        </is>
      </c>
      <c r="P13" s="66" t="s"/>
    </row>
    <row r="14" spans="1:16">
      <c r="A14" s="67" t="s"/>
      <c r="B14" s="67" t="s"/>
      <c r="D14" s="25" t="s">
        <v>68</v>
      </c>
      <c r="E14" s="25" t="s">
        <v>69</v>
      </c>
      <c r="F14" s="26" t="s">
        <v>70</v>
      </c>
      <c r="G14" s="42" t="s">
        <v>334</v>
      </c>
      <c r="H14" s="25" t="s"/>
      <c r="I14" s="28" t="s">
        <v>71</v>
      </c>
      <c r="J14" s="28" t="s">
        <v>72</v>
      </c>
      <c r="K14" s="30" t="s"/>
      <c r="L14" s="68" t="s">
        <v>51</v>
      </c>
      <c r="M14" s="32" t="s">
        <v>38</v>
      </c>
      <c r="N14" s="44" t="s"/>
      <c r="O14" s="2" t="inlineStr">
        <is>
          <t>☐</t>
        </is>
      </c>
      <c r="P14" s="69" t="s"/>
    </row>
    <row r="15" spans="1:16" ht="273.75" customHeight="true">
      <c r="A15" s="70" t="s">
        <v>73</v>
      </c>
      <c r="B15" s="71" t="s">
        <v>74</v>
      </c>
      <c r="C15" s="72" t="s"/>
      <c r="D15" s="73" t="s">
        <v>33</v>
      </c>
      <c r="E15" s="74" t="s">
        <v>75</v>
      </c>
      <c r="F15" s="75" t="s">
        <v>76</v>
      </c>
      <c r="G15" s="76" t="s">
        <v>335</v>
      </c>
      <c r="H15" s="74" t="s"/>
      <c r="I15" s="77" t="s">
        <v>77</v>
      </c>
      <c r="J15" s="78" t="s">
        <v>336</v>
      </c>
      <c r="K15" s="79" t="s"/>
      <c r="L15" s="80" t="s"/>
      <c r="M15" s="81" t="s">
        <v>44</v>
      </c>
      <c r="N15" s="82" t="s">
        <v>39</v>
      </c>
      <c r="O15" s="2" t="inlineStr">
        <is>
          <t>☐</t>
        </is>
      </c>
      <c r="P15" s="84" t="s"/>
    </row>
    <row r="16" spans="1:16" ht="204.75" customHeight="true">
      <c r="A16" s="41" t="s"/>
      <c r="B16" s="41" t="s"/>
      <c r="C16" s="41" t="s"/>
      <c r="D16" s="85" t="s">
        <v>33</v>
      </c>
      <c r="E16" s="74" t="s">
        <v>75</v>
      </c>
      <c r="F16" s="75" t="s">
        <v>78</v>
      </c>
      <c r="G16" s="76" t="s">
        <v>337</v>
      </c>
      <c r="H16" s="74" t="s"/>
      <c r="I16" s="77" t="s">
        <v>79</v>
      </c>
      <c r="J16" s="78" t="s">
        <v>338</v>
      </c>
      <c r="K16" s="79" t="s"/>
      <c r="L16" s="80" t="s"/>
      <c r="M16" s="81" t="s">
        <v>44</v>
      </c>
      <c r="N16" s="86" t="s"/>
      <c r="O16" s="2" t="inlineStr">
        <is>
          <t>☐</t>
        </is>
      </c>
      <c r="P16" s="88" t="s"/>
    </row>
    <row r="17" spans="1:16" ht="213.75" customHeight="true">
      <c r="A17" s="41" t="s"/>
      <c r="B17" s="41" t="s"/>
      <c r="C17" s="41" t="s"/>
      <c r="D17" s="85" t="s">
        <v>33</v>
      </c>
      <c r="E17" s="74" t="s">
        <v>75</v>
      </c>
      <c r="F17" s="75" t="s">
        <v>80</v>
      </c>
      <c r="G17" s="76" t="s">
        <v>339</v>
      </c>
      <c r="H17" s="74" t="s"/>
      <c r="I17" s="77" t="s">
        <v>81</v>
      </c>
      <c r="J17" s="78" t="s">
        <v>340</v>
      </c>
      <c r="K17" s="79" t="s"/>
      <c r="L17" s="89" t="s">
        <v>82</v>
      </c>
      <c r="M17" s="81" t="s">
        <v>44</v>
      </c>
      <c r="N17" s="86" t="s"/>
      <c r="O17" s="2" t="inlineStr">
        <is>
          <t>☐</t>
        </is>
      </c>
      <c r="P17" s="90" t="s"/>
    </row>
    <row r="18" spans="1:16" ht="183.75" customHeight="true">
      <c r="A18" s="41" t="s"/>
      <c r="B18" s="41" t="s"/>
      <c r="C18" s="41" t="s"/>
      <c r="D18" s="85" t="s">
        <v>33</v>
      </c>
      <c r="E18" s="74" t="s">
        <v>83</v>
      </c>
      <c r="F18" s="75" t="s">
        <v>80</v>
      </c>
      <c r="G18" s="76" t="s">
        <v>341</v>
      </c>
      <c r="H18" s="74" t="s"/>
      <c r="I18" s="77" t="s">
        <v>84</v>
      </c>
      <c r="J18" s="78" t="s">
        <v>342</v>
      </c>
      <c r="K18" s="79" t="s"/>
      <c r="L18" s="91" t="s"/>
      <c r="M18" s="81" t="s">
        <v>44</v>
      </c>
      <c r="N18" s="86" t="s"/>
      <c r="O18" s="2" t="inlineStr">
        <is>
          <t>☐</t>
        </is>
      </c>
      <c r="P18" s="90" t="s"/>
    </row>
    <row r="19" spans="1:16" ht="185.25" customHeight="true">
      <c r="A19" s="41" t="s"/>
      <c r="B19" s="41" t="s"/>
      <c r="C19" s="41" t="s"/>
      <c r="D19" s="85" t="s">
        <v>33</v>
      </c>
      <c r="E19" s="74" t="s">
        <v>83</v>
      </c>
      <c r="F19" s="75" t="s">
        <v>85</v>
      </c>
      <c r="G19" s="76" t="s">
        <v>343</v>
      </c>
      <c r="H19" s="74" t="s"/>
      <c r="I19" s="77" t="s">
        <v>86</v>
      </c>
      <c r="J19" s="78" t="s">
        <v>344</v>
      </c>
      <c r="K19" s="79" t="s"/>
      <c r="L19" s="93" t="s"/>
      <c r="M19" s="81" t="s">
        <v>44</v>
      </c>
      <c r="N19" s="86" t="s"/>
      <c r="O19" s="2" t="inlineStr">
        <is>
          <t>☐</t>
        </is>
      </c>
      <c r="P19" s="90" t="s"/>
    </row>
    <row r="20" spans="1:16" ht="234" customHeight="true">
      <c r="A20" s="41" t="s"/>
      <c r="B20" s="41" t="s"/>
      <c r="C20" s="41" t="s"/>
      <c r="D20" s="85" t="s">
        <v>33</v>
      </c>
      <c r="E20" s="74" t="s">
        <v>75</v>
      </c>
      <c r="F20" s="75" t="s">
        <v>85</v>
      </c>
      <c r="G20" s="76" t="s">
        <v>345</v>
      </c>
      <c r="H20" s="74" t="s"/>
      <c r="I20" s="77" t="s">
        <v>87</v>
      </c>
      <c r="J20" s="78" t="s">
        <v>346</v>
      </c>
      <c r="K20" s="79" t="s"/>
      <c r="L20" s="94" t="s"/>
      <c r="M20" s="81" t="s">
        <v>44</v>
      </c>
      <c r="N20" s="86" t="s"/>
      <c r="O20" s="2" t="inlineStr">
        <is>
          <t>☐</t>
        </is>
      </c>
      <c r="P20" s="90" t="s"/>
    </row>
    <row r="21" spans="1:16" ht="336.75" customHeight="true">
      <c r="A21" s="41" t="s"/>
      <c r="B21" s="41" t="s"/>
      <c r="C21" s="41" t="s"/>
      <c r="D21" s="85" t="s">
        <v>33</v>
      </c>
      <c r="E21" s="74" t="s">
        <v>75</v>
      </c>
      <c r="F21" s="75" t="s">
        <v>88</v>
      </c>
      <c r="G21" s="76" t="s">
        <v>347</v>
      </c>
      <c r="H21" s="74" t="s"/>
      <c r="I21" s="77" t="s">
        <v>89</v>
      </c>
      <c r="J21" s="78" t="s">
        <v>348</v>
      </c>
      <c r="K21" s="79" t="s"/>
      <c r="L21" s="95" t="s"/>
      <c r="M21" s="81" t="s">
        <v>44</v>
      </c>
      <c r="N21" s="86" t="s"/>
      <c r="O21" s="2" t="inlineStr">
        <is>
          <t>☐</t>
        </is>
      </c>
      <c r="P21" s="96" t="s"/>
    </row>
    <row r="22" spans="1:16" ht="313.5" customHeight="true">
      <c r="A22" s="97" t="s"/>
      <c r="B22" s="98" t="s"/>
      <c r="C22" s="99" t="s"/>
      <c r="D22" s="85" t="s">
        <v>33</v>
      </c>
      <c r="E22" s="100" t="s">
        <v>83</v>
      </c>
      <c r="F22" s="101" t="s">
        <v>90</v>
      </c>
      <c r="G22" s="102" t="s">
        <v>349</v>
      </c>
      <c r="H22" s="100" t="s"/>
      <c r="I22" s="103" t="s">
        <v>91</v>
      </c>
      <c r="J22" s="104" t="s">
        <v>350</v>
      </c>
      <c r="K22" s="103" t="s"/>
      <c r="L22" s="105" t="s"/>
      <c r="M22" s="106" t="s">
        <v>44</v>
      </c>
      <c r="N22" s="107" t="s"/>
      <c r="O22" s="2" t="inlineStr">
        <is>
          <t>☐</t>
        </is>
      </c>
      <c r="P22" s="109" t="s"/>
    </row>
    <row r="23" spans="1:16" ht="224.25" customHeight="true">
      <c r="A23" s="97" t="s"/>
      <c r="B23" s="98" t="s"/>
      <c r="C23" s="99" t="s"/>
      <c r="D23" s="85" t="s">
        <v>33</v>
      </c>
      <c r="E23" s="100" t="s">
        <v>83</v>
      </c>
      <c r="F23" s="101" t="s">
        <v>92</v>
      </c>
      <c r="G23" s="102" t="s">
        <v>351</v>
      </c>
      <c r="H23" s="100" t="s"/>
      <c r="I23" s="103" t="s">
        <v>93</v>
      </c>
      <c r="J23" s="104" t="s">
        <v>352</v>
      </c>
      <c r="K23" s="110" t="s"/>
      <c r="L23" s="105" t="s"/>
      <c r="M23" s="106" t="s">
        <v>44</v>
      </c>
      <c r="N23" s="107" t="s"/>
      <c r="O23" s="2" t="inlineStr">
        <is>
          <t>☐</t>
        </is>
      </c>
      <c r="P23" s="109" t="s"/>
    </row>
    <row r="24" spans="1:16" ht="309.75" customHeight="true">
      <c r="A24" s="67" t="s"/>
      <c r="B24" s="67" t="s"/>
      <c r="C24" s="67" t="s"/>
      <c r="D24" s="85" t="s">
        <v>33</v>
      </c>
      <c r="E24" s="74" t="s">
        <v>83</v>
      </c>
      <c r="F24" s="75" t="s">
        <v>94</v>
      </c>
      <c r="G24" s="76" t="s">
        <v>353</v>
      </c>
      <c r="H24" s="74" t="s"/>
      <c r="I24" s="77" t="s">
        <v>95</v>
      </c>
      <c r="J24" s="78" t="s">
        <v>354</v>
      </c>
      <c r="K24" s="79" t="s"/>
      <c r="L24" s="111" t="s"/>
      <c r="M24" s="81" t="s">
        <v>44</v>
      </c>
      <c r="N24" s="86" t="s"/>
      <c r="O24" s="2" t="inlineStr">
        <is>
          <t>☐</t>
        </is>
      </c>
      <c r="P24" s="112" t="s"/>
    </row>
    <row r="25" spans="1:11" ht="40.5" customHeight="true">
      <c r="A25" s="113" t="s">
        <v>96</v>
      </c>
      <c r="B25" s="114" t="s"/>
      <c r="C25" s="114" t="s"/>
      <c r="D25" s="114" t="s"/>
      <c r="E25" s="114" t="s"/>
      <c r="F25" s="114" t="s"/>
      <c r="G25" s="114" t="s"/>
      <c r="H25" s="114" t="s"/>
      <c r="I25" s="114" t="s"/>
      <c r="J25" s="114" t="s"/>
      <c r="K25" s="114" t="s"/>
    </row>
  </sheetData>
  <autoFilter ref="A4:U25">
    <sortState ref="A5:U25"/>
  </autoFilter>
  <mergeCells count="16">
    <mergeCell ref="G4:H4"/>
    <mergeCell ref="A25:P25"/>
    <mergeCell ref="A1:B3"/>
    <mergeCell ref="A5:A14"/>
    <mergeCell ref="B5:B14"/>
    <mergeCell ref="C5:C14"/>
    <mergeCell ref="A15:A24"/>
    <mergeCell ref="B15:B24"/>
    <mergeCell ref="C15:C24"/>
    <mergeCell ref="E1:F3"/>
    <mergeCell ref="G1:H3"/>
    <mergeCell ref="C1:D3"/>
    <mergeCell ref="I1:I3"/>
    <mergeCell ref="J1:J3"/>
    <mergeCell ref="K1:K3"/>
    <mergeCell ref="T5:U5"/>
  </mergeCells>
  <dataValidations>
    <dataValidation type="list" errorStyle="stop" showInputMessage="true" showErrorMessage="true" prompt="" sqref="M5:M24">
      <formula1>"卧室,客厅,户外,"</formula1>
      <formula2/>
    </dataValidation>
  </dataValidations>
  <hyperlinks>
    <hyperlink ref="G5" r:id="rId0"/>
    <hyperlink ref="R5" r:id="rId1"/>
    <hyperlink ref="G6" r:id="rId2"/>
    <hyperlink ref="G7" r:id="rId3"/>
    <hyperlink ref="G8" r:id="rId4"/>
    <hyperlink ref="G9" r:id="rId5"/>
    <hyperlink ref="G10" r:id="rId6"/>
    <hyperlink ref="G11" r:id="rId7"/>
    <hyperlink ref="G12" r:id="rId8"/>
    <hyperlink ref="G13" r:id="rId9"/>
    <hyperlink ref="G14" r:id="rId5"/>
    <hyperlink ref="G15" r:id="rId10"/>
    <hyperlink ref="G16" r:id="rId11"/>
    <hyperlink ref="G17" r:id="rId12"/>
    <hyperlink ref="G18" r:id="rId12"/>
    <hyperlink ref="G19" r:id="rId13"/>
    <hyperlink ref="G20" r:id="rId13"/>
    <hyperlink ref="G21" r:id="rId14"/>
    <hyperlink ref="G22" r:id="rId15"/>
    <hyperlink ref="G23" r:id="rId16"/>
    <hyperlink ref="G24" r:id="rId17"/>
  </hyperlinks>
  <pageMargins left="0.75" right="0.75" top="1" bottom="1" header="0.5" footer="0.5"/>
  <headerFooter/>
  <drawing r:id="rId18"/>
</worksheet>
</file>

<file path=xl/worksheets/sheet3.xml><?xml version="1.0" encoding="utf-8"?>
<worksheet xmlns:r="http://schemas.openxmlformats.org/officeDocument/2006/relationships" xmlns="http://schemas.openxmlformats.org/spreadsheetml/2006/main">
  <sheetPr codeName="DAY2-19条"/>
  <dimension ref="K24"/>
  <sheetViews>
    <sheetView showGridLines="true" tabSelected="false" workbookViewId="0">
      <pane ySplit="4" topLeftCell="A5" state="frozen"/>
    </sheetView>
  </sheetViews>
  <sheetFormatPr defaultColWidth="9.23077" defaultRowHeight="16.8"/>
  <cols>
    <col min="3" max="3" width="9.07031" customWidth="true"/>
    <col min="9" max="9" width="49.0508" customWidth="true"/>
    <col min="10" max="10" width="30.3008" customWidth="true"/>
    <col min="11" max="11" width="15.082" customWidth="true"/>
    <col min="12" max="12" width="36.8008" customWidth="true"/>
  </cols>
  <sheetData>
    <row r="1" spans="1:22" ht="17" customHeight="true">
      <c r="A1" s="7" t="s">
        <v>253</v>
      </c>
      <c r="C1" s="10" t="s">
        <v>6</v>
      </c>
      <c r="E1" s="9" t="s">
        <v>7</v>
      </c>
      <c r="G1" s="9" t="s">
        <v>8</v>
      </c>
      <c r="I1" s="10" t="s">
        <v>9</v>
      </c>
      <c r="J1" s="11" t="s">
        <v>10</v>
      </c>
      <c r="K1" s="11" t="s">
        <v>11</v>
      </c>
      <c r="L1" s="12" t="s"/>
      <c r="M1" s="12" t="s"/>
      <c r="N1" s="12" t="s"/>
      <c r="O1" s="12" t="s"/>
      <c r="P1" s="12" t="s"/>
      <c r="Q1" s="13" t="s">
        <v>12</v>
      </c>
      <c r="R1" s="13" t="s">
        <v>13</v>
      </c>
      <c r="S1" s="13" t="s">
        <v>14</v>
      </c>
      <c r="T1" s="14" t="s">
        <v>15</v>
      </c>
      <c r="U1" s="14" t="s">
        <v>13</v>
      </c>
      <c r="V1" s="14" t="s">
        <v>14</v>
      </c>
    </row>
    <row r="2" spans="12:23" ht="48" customHeight="true">
      <c r="L2" s="12" t="s"/>
      <c r="M2" s="12" t="s"/>
      <c r="N2" s="12" t="s"/>
      <c r="O2" s="12" t="s"/>
      <c r="P2" s="12" t="s"/>
      <c r="Q2" s="15" t="s"/>
      <c r="R2" s="15" t="s"/>
      <c r="S2" s="15" t="s"/>
      <c r="T2" s="15" t="s"/>
      <c r="U2" s="15" t="s"/>
      <c r="V2" s="15" t="s"/>
      <c r="W2" s="15" t="s"/>
    </row>
    <row r="3" spans="12:16" ht="17" customHeight="true">
      <c r="L3" s="12" t="s"/>
      <c r="M3" s="12" t="s"/>
      <c r="N3" s="12" t="s"/>
      <c r="O3" s="12" t="s"/>
      <c r="P3" s="12" t="s"/>
    </row>
    <row r="4" spans="1:16" ht="33.75" customHeight="true">
      <c r="A4" s="16" t="s">
        <v>16</v>
      </c>
      <c r="B4" s="17" t="s">
        <v>17</v>
      </c>
      <c r="C4" s="17" t="s">
        <v>18</v>
      </c>
      <c r="D4" s="18" t="s">
        <v>19</v>
      </c>
      <c r="E4" s="19" t="s">
        <v>20</v>
      </c>
      <c r="F4" s="18" t="s">
        <v>21</v>
      </c>
      <c r="G4" s="18" t="s">
        <v>22</v>
      </c>
      <c r="I4" s="18" t="s">
        <v>23</v>
      </c>
      <c r="J4" s="19" t="s">
        <v>24</v>
      </c>
      <c r="K4" s="19" t="s">
        <v>25</v>
      </c>
      <c r="L4" s="20" t="s">
        <v>26</v>
      </c>
      <c r="M4" s="20" t="s">
        <v>27</v>
      </c>
      <c r="N4" s="21" t="s">
        <v>28</v>
      </c>
      <c r="O4" s="21" t="s">
        <v>29</v>
      </c>
      <c r="P4" s="22" t="s">
        <v>30</v>
      </c>
    </row>
    <row r="5" spans="1:16" ht="277.5" customHeight="true">
      <c r="A5" s="23" t="s">
        <v>31</v>
      </c>
      <c r="B5" s="23" t="s">
        <v>32</v>
      </c>
      <c r="C5" s="24" t="s"/>
      <c r="D5" s="25" t="s">
        <v>68</v>
      </c>
      <c r="E5" s="25" t="s">
        <v>69</v>
      </c>
      <c r="F5" s="26" t="s">
        <v>254</v>
      </c>
      <c r="G5" s="42" t="s">
        <v>419</v>
      </c>
      <c r="H5" s="25" t="s"/>
      <c r="I5" s="28" t="s">
        <v>255</v>
      </c>
      <c r="J5" s="28" t="s">
        <v>256</v>
      </c>
      <c r="K5" s="30" t="s"/>
      <c r="L5" s="43" t="s">
        <v>257</v>
      </c>
      <c r="M5" s="32" t="s">
        <v>44</v>
      </c>
      <c r="N5" s="33" t="s"/>
      <c r="O5" s="2" t="inlineStr">
        <is>
          <t>☐</t>
        </is>
      </c>
      <c r="P5" s="45" t="s"/>
    </row>
    <row r="6" spans="1:16" ht="366.75" customHeight="true">
      <c r="A6" s="41" t="s"/>
      <c r="B6" s="41" t="s"/>
      <c r="C6" s="41" t="s"/>
      <c r="D6" s="25" t="s">
        <v>68</v>
      </c>
      <c r="E6" s="25" t="s">
        <v>69</v>
      </c>
      <c r="F6" s="179" t="s">
        <v>258</v>
      </c>
      <c r="G6" s="42" t="s">
        <v>420</v>
      </c>
      <c r="H6" s="128" t="s"/>
      <c r="I6" s="29" t="s">
        <v>421</v>
      </c>
      <c r="J6" s="28" t="s">
        <v>259</v>
      </c>
      <c r="K6" s="30" t="s"/>
      <c r="L6" s="43" t="s">
        <v>260</v>
      </c>
      <c r="M6" s="32" t="s">
        <v>44</v>
      </c>
      <c r="N6" s="44" t="s"/>
      <c r="O6" s="2" t="inlineStr">
        <is>
          <t>☐</t>
        </is>
      </c>
      <c r="P6" s="45" t="s"/>
    </row>
    <row r="7" spans="1:16" ht="448.5" customHeight="true">
      <c r="A7" s="41" t="s"/>
      <c r="B7" s="41" t="s"/>
      <c r="C7" s="41" t="s"/>
      <c r="D7" s="25" t="s">
        <v>68</v>
      </c>
      <c r="E7" s="25" t="s">
        <v>69</v>
      </c>
      <c r="F7" s="179" t="s">
        <v>258</v>
      </c>
      <c r="G7" s="42" t="s">
        <v>422</v>
      </c>
      <c r="H7" s="128" t="s"/>
      <c r="I7" s="43" t="s">
        <v>261</v>
      </c>
      <c r="J7" s="29" t="s">
        <v>423</v>
      </c>
      <c r="K7" s="30" t="s"/>
      <c r="L7" s="43" t="s">
        <v>262</v>
      </c>
      <c r="M7" s="32" t="s">
        <v>44</v>
      </c>
      <c r="N7" s="44" t="s"/>
      <c r="O7" s="2" t="inlineStr">
        <is>
          <t>☐</t>
        </is>
      </c>
      <c r="P7" s="48" t="s"/>
    </row>
    <row r="8" spans="1:16" ht="175.5" customHeight="true">
      <c r="A8" s="41" t="s"/>
      <c r="B8" s="41" t="s"/>
      <c r="C8" s="41" t="s"/>
      <c r="D8" s="25" t="s">
        <v>68</v>
      </c>
      <c r="E8" s="25" t="s">
        <v>69</v>
      </c>
      <c r="F8" s="31" t="s">
        <v>263</v>
      </c>
      <c r="G8" s="42" t="s">
        <v>424</v>
      </c>
      <c r="H8" s="128" t="s"/>
      <c r="I8" s="43" t="s">
        <v>264</v>
      </c>
      <c r="J8" s="29" t="s">
        <v>425</v>
      </c>
      <c r="K8" s="30" t="s"/>
      <c r="L8" s="180" t="s">
        <v>265</v>
      </c>
      <c r="M8" s="32" t="s">
        <v>44</v>
      </c>
      <c r="N8" s="44" t="s"/>
      <c r="O8" s="2" t="inlineStr">
        <is>
          <t>☐</t>
        </is>
      </c>
      <c r="P8" s="53" t="s"/>
    </row>
    <row r="9" spans="1:16" ht="257.25" customHeight="true">
      <c r="A9" s="41" t="s"/>
      <c r="B9" s="41" t="s"/>
      <c r="C9" s="41" t="s"/>
      <c r="D9" s="25" t="s">
        <v>68</v>
      </c>
      <c r="E9" s="25" t="s">
        <v>53</v>
      </c>
      <c r="F9" s="26" t="s">
        <v>54</v>
      </c>
      <c r="G9" s="42" t="s">
        <v>426</v>
      </c>
      <c r="H9" s="25" t="s"/>
      <c r="I9" s="29" t="s">
        <v>427</v>
      </c>
      <c r="J9" s="28" t="s">
        <v>266</v>
      </c>
      <c r="K9" s="30" t="s"/>
      <c r="L9" s="130" t="s">
        <v>51</v>
      </c>
      <c r="M9" s="32" t="s">
        <v>38</v>
      </c>
      <c r="N9" s="44" t="s"/>
      <c r="O9" s="2" t="inlineStr">
        <is>
          <t>☐</t>
        </is>
      </c>
      <c r="P9" s="53" t="s"/>
    </row>
    <row r="10" spans="1:16" ht="277.5" customHeight="true">
      <c r="A10" s="41" t="s"/>
      <c r="B10" s="41" t="s"/>
      <c r="C10" s="41" t="s"/>
      <c r="D10" s="25" t="s">
        <v>68</v>
      </c>
      <c r="E10" s="25" t="s">
        <v>34</v>
      </c>
      <c r="F10" s="26" t="s">
        <v>267</v>
      </c>
      <c r="G10" s="42" t="s">
        <v>428</v>
      </c>
      <c r="H10" s="25" t="s"/>
      <c r="I10" s="28" t="s">
        <v>268</v>
      </c>
      <c r="J10" s="29" t="s">
        <v>429</v>
      </c>
      <c r="K10" s="30" t="s"/>
      <c r="L10" s="54" t="s">
        <v>430</v>
      </c>
      <c r="M10" s="32" t="s">
        <v>38</v>
      </c>
      <c r="N10" s="44" t="s"/>
      <c r="O10" s="2" t="inlineStr">
        <is>
          <t>☐</t>
        </is>
      </c>
      <c r="P10" s="48" t="s"/>
    </row>
    <row r="11" spans="1:16" ht="177.75" customHeight="true">
      <c r="A11" s="41" t="s"/>
      <c r="B11" s="41" t="s"/>
      <c r="D11" s="56" t="s">
        <v>68</v>
      </c>
      <c r="E11" s="56" t="s">
        <v>34</v>
      </c>
      <c r="F11" s="57" t="s">
        <v>269</v>
      </c>
      <c r="G11" s="58" t="s">
        <v>431</v>
      </c>
      <c r="H11" s="56" t="s"/>
      <c r="I11" s="59" t="s">
        <v>270</v>
      </c>
      <c r="J11" s="59" t="s">
        <v>271</v>
      </c>
      <c r="K11" s="61" t="s"/>
      <c r="L11" s="62" t="s">
        <v>432</v>
      </c>
      <c r="M11" s="63" t="s">
        <v>44</v>
      </c>
      <c r="N11" s="64" t="s"/>
      <c r="O11" s="2" t="inlineStr">
        <is>
          <t>☐</t>
        </is>
      </c>
      <c r="P11" s="66" t="s"/>
    </row>
    <row r="12" spans="1:16" ht="216.75" customHeight="true">
      <c r="A12" s="41" t="s"/>
      <c r="B12" s="41" t="s"/>
      <c r="D12" s="56" t="s">
        <v>68</v>
      </c>
      <c r="E12" s="56" t="s">
        <v>34</v>
      </c>
      <c r="F12" s="57" t="s">
        <v>272</v>
      </c>
      <c r="G12" s="58" t="s">
        <v>433</v>
      </c>
      <c r="H12" s="56" t="s"/>
      <c r="I12" s="59" t="s">
        <v>273</v>
      </c>
      <c r="J12" s="59" t="s">
        <v>274</v>
      </c>
      <c r="K12" s="61" t="s"/>
      <c r="L12" s="62" t="s">
        <v>434</v>
      </c>
      <c r="M12" s="63" t="s">
        <v>169</v>
      </c>
      <c r="N12" s="64" t="s"/>
      <c r="O12" s="2" t="inlineStr">
        <is>
          <t>☐</t>
        </is>
      </c>
      <c r="P12" s="66" t="s"/>
    </row>
    <row r="13" spans="1:16" ht="296.25" customHeight="true">
      <c r="A13" s="41" t="s"/>
      <c r="B13" s="41" t="s"/>
      <c r="D13" s="56" t="s">
        <v>68</v>
      </c>
      <c r="E13" s="56" t="s">
        <v>34</v>
      </c>
      <c r="F13" s="57" t="s">
        <v>275</v>
      </c>
      <c r="G13" s="58" t="s">
        <v>435</v>
      </c>
      <c r="H13" s="56" t="s"/>
      <c r="I13" s="59" t="s">
        <v>276</v>
      </c>
      <c r="J13" s="59" t="s">
        <v>277</v>
      </c>
      <c r="K13" s="61" t="s"/>
      <c r="L13" s="62" t="s">
        <v>278</v>
      </c>
      <c r="M13" s="63" t="s">
        <v>38</v>
      </c>
      <c r="N13" s="64" t="s"/>
      <c r="O13" s="2" t="inlineStr">
        <is>
          <t>☐</t>
        </is>
      </c>
      <c r="P13" s="66" t="s"/>
    </row>
    <row r="14" spans="1:16" ht="259.5" customHeight="true">
      <c r="A14" s="70" t="s">
        <v>73</v>
      </c>
      <c r="B14" s="71" t="s">
        <v>74</v>
      </c>
      <c r="C14" s="72" t="s"/>
      <c r="D14" s="73" t="s">
        <v>33</v>
      </c>
      <c r="E14" s="74" t="s">
        <v>53</v>
      </c>
      <c r="F14" s="75" t="s">
        <v>35</v>
      </c>
      <c r="G14" s="76" t="s">
        <v>436</v>
      </c>
      <c r="H14" s="74" t="s"/>
      <c r="I14" s="77" t="s">
        <v>279</v>
      </c>
      <c r="J14" s="78" t="s">
        <v>437</v>
      </c>
      <c r="K14" s="79" t="s"/>
      <c r="L14" s="80" t="s"/>
      <c r="M14" s="81" t="s">
        <v>44</v>
      </c>
      <c r="N14" s="82" t="s"/>
      <c r="O14" s="2" t="inlineStr">
        <is>
          <t>☐</t>
        </is>
      </c>
      <c r="P14" s="84" t="s"/>
    </row>
    <row r="15" spans="1:16" ht="277.5" customHeight="true">
      <c r="A15" s="41" t="s"/>
      <c r="B15" s="41" t="s"/>
      <c r="C15" s="41" t="s"/>
      <c r="D15" s="85" t="s">
        <v>33</v>
      </c>
      <c r="E15" s="74" t="s">
        <v>53</v>
      </c>
      <c r="F15" s="75" t="s">
        <v>45</v>
      </c>
      <c r="G15" s="76" t="s">
        <v>438</v>
      </c>
      <c r="H15" s="74" t="s"/>
      <c r="I15" s="77" t="s">
        <v>280</v>
      </c>
      <c r="J15" s="78" t="s">
        <v>439</v>
      </c>
      <c r="K15" s="79" t="s"/>
      <c r="L15" s="80" t="s"/>
      <c r="M15" s="81" t="s">
        <v>38</v>
      </c>
      <c r="N15" s="86" t="s"/>
      <c r="O15" s="2" t="inlineStr">
        <is>
          <t>☐</t>
        </is>
      </c>
      <c r="P15" s="88" t="s"/>
    </row>
    <row r="16" spans="1:16" ht="249" customHeight="true">
      <c r="A16" s="41" t="s"/>
      <c r="B16" s="41" t="s"/>
      <c r="C16" s="41" t="s"/>
      <c r="D16" s="85" t="s">
        <v>33</v>
      </c>
      <c r="E16" s="74" t="s">
        <v>53</v>
      </c>
      <c r="F16" s="75" t="s">
        <v>41</v>
      </c>
      <c r="G16" s="76" t="s">
        <v>440</v>
      </c>
      <c r="H16" s="74" t="s"/>
      <c r="I16" s="77" t="s">
        <v>281</v>
      </c>
      <c r="J16" s="78" t="s">
        <v>441</v>
      </c>
      <c r="K16" s="79" t="s"/>
      <c r="L16" s="89" t="s"/>
      <c r="M16" s="81" t="s">
        <v>44</v>
      </c>
      <c r="N16" s="86" t="s"/>
      <c r="O16" s="2" t="inlineStr">
        <is>
          <t>☐</t>
        </is>
      </c>
      <c r="P16" s="90" t="s"/>
    </row>
    <row r="17" spans="1:16" ht="226.5" customHeight="true">
      <c r="A17" s="41" t="s"/>
      <c r="B17" s="41" t="s"/>
      <c r="C17" s="41" t="s"/>
      <c r="D17" s="85" t="s">
        <v>33</v>
      </c>
      <c r="E17" s="74" t="s">
        <v>53</v>
      </c>
      <c r="F17" s="75" t="s">
        <v>282</v>
      </c>
      <c r="G17" s="76" t="s">
        <v>442</v>
      </c>
      <c r="H17" s="74" t="s"/>
      <c r="I17" s="77" t="s">
        <v>283</v>
      </c>
      <c r="J17" s="78" t="s">
        <v>443</v>
      </c>
      <c r="K17" s="79" t="s"/>
      <c r="L17" s="91" t="s"/>
      <c r="M17" s="81" t="s">
        <v>44</v>
      </c>
      <c r="N17" s="86" t="s"/>
      <c r="O17" s="2" t="inlineStr">
        <is>
          <t>☐</t>
        </is>
      </c>
      <c r="P17" s="90" t="s"/>
    </row>
    <row r="18" spans="1:16" ht="136.5" customHeight="true">
      <c r="A18" s="41" t="s"/>
      <c r="B18" s="41" t="s"/>
      <c r="C18" s="41" t="s"/>
      <c r="D18" s="85" t="s">
        <v>55</v>
      </c>
      <c r="E18" s="74" t="s">
        <v>75</v>
      </c>
      <c r="F18" s="75" t="s">
        <v>284</v>
      </c>
      <c r="G18" s="76" t="s">
        <v>444</v>
      </c>
      <c r="H18" s="74" t="s"/>
      <c r="I18" s="77" t="s">
        <v>285</v>
      </c>
      <c r="J18" s="78" t="s">
        <v>445</v>
      </c>
      <c r="K18" s="79" t="s"/>
      <c r="L18" s="93" t="s"/>
      <c r="M18" s="81" t="s">
        <v>44</v>
      </c>
      <c r="N18" s="86" t="s"/>
      <c r="O18" s="2" t="inlineStr">
        <is>
          <t>☐</t>
        </is>
      </c>
      <c r="P18" s="137" t="s">
        <v>286</v>
      </c>
    </row>
    <row r="19" spans="1:16" ht="112.5" customHeight="true">
      <c r="A19" s="41" t="s"/>
      <c r="B19" s="41" t="s"/>
      <c r="C19" s="41" t="s"/>
      <c r="D19" s="85" t="s">
        <v>55</v>
      </c>
      <c r="E19" s="74" t="s">
        <v>75</v>
      </c>
      <c r="F19" s="75" t="s">
        <v>287</v>
      </c>
      <c r="G19" s="76" t="s">
        <v>446</v>
      </c>
      <c r="H19" s="133" t="s"/>
      <c r="I19" s="77" t="s">
        <v>288</v>
      </c>
      <c r="J19" s="78" t="s">
        <v>447</v>
      </c>
      <c r="K19" s="79" t="s"/>
      <c r="L19" s="94" t="s"/>
      <c r="M19" s="81" t="s">
        <v>44</v>
      </c>
      <c r="N19" s="86" t="s"/>
      <c r="O19" s="2" t="inlineStr">
        <is>
          <t>☐</t>
        </is>
      </c>
      <c r="P19" s="90" t="s"/>
    </row>
    <row r="20" spans="1:16" ht="209.25" customHeight="true">
      <c r="A20" s="41" t="s"/>
      <c r="B20" s="41" t="s"/>
      <c r="C20" s="41" t="s"/>
      <c r="D20" s="85" t="s">
        <v>55</v>
      </c>
      <c r="E20" s="74" t="s">
        <v>75</v>
      </c>
      <c r="F20" s="75" t="s">
        <v>289</v>
      </c>
      <c r="G20" s="76" t="s">
        <v>448</v>
      </c>
      <c r="H20" s="74" t="s"/>
      <c r="I20" s="78" t="s">
        <v>449</v>
      </c>
      <c r="J20" s="78" t="s">
        <v>450</v>
      </c>
      <c r="K20" s="79" t="s"/>
      <c r="L20" s="95" t="s"/>
      <c r="M20" s="81" t="s">
        <v>44</v>
      </c>
      <c r="N20" s="86" t="s"/>
      <c r="O20" s="2" t="inlineStr">
        <is>
          <t>☐</t>
        </is>
      </c>
      <c r="P20" s="96" t="s"/>
    </row>
    <row r="21" spans="1:16" ht="195" customHeight="true">
      <c r="A21" s="97" t="s"/>
      <c r="B21" s="98" t="s"/>
      <c r="C21" s="99" t="s"/>
      <c r="D21" s="85" t="s">
        <v>55</v>
      </c>
      <c r="E21" s="100" t="s">
        <v>75</v>
      </c>
      <c r="F21" s="101" t="s">
        <v>290</v>
      </c>
      <c r="G21" s="102" t="s">
        <v>451</v>
      </c>
      <c r="H21" s="100" t="s"/>
      <c r="I21" s="104" t="s">
        <v>452</v>
      </c>
      <c r="J21" s="104" t="s">
        <v>453</v>
      </c>
      <c r="K21" s="110" t="s"/>
      <c r="L21" s="105" t="s"/>
      <c r="M21" s="106" t="s">
        <v>44</v>
      </c>
      <c r="N21" s="107" t="s"/>
      <c r="O21" s="2" t="inlineStr">
        <is>
          <t>☐</t>
        </is>
      </c>
      <c r="P21" s="109" t="s"/>
    </row>
    <row r="22" spans="1:16" ht="307.5" customHeight="true">
      <c r="A22" s="97" t="s"/>
      <c r="B22" s="98" t="s"/>
      <c r="C22" s="99" t="s"/>
      <c r="D22" s="85" t="s">
        <v>55</v>
      </c>
      <c r="E22" s="100" t="s">
        <v>75</v>
      </c>
      <c r="F22" s="101" t="s">
        <v>291</v>
      </c>
      <c r="G22" s="102" t="s">
        <v>454</v>
      </c>
      <c r="H22" s="100" t="s"/>
      <c r="I22" s="103" t="s">
        <v>292</v>
      </c>
      <c r="J22" s="104" t="s">
        <v>455</v>
      </c>
      <c r="K22" s="110" t="s"/>
      <c r="L22" s="105" t="s"/>
      <c r="M22" s="106" t="s">
        <v>38</v>
      </c>
      <c r="N22" s="107" t="s"/>
      <c r="O22" s="2" t="inlineStr">
        <is>
          <t>☐</t>
        </is>
      </c>
      <c r="P22" s="109" t="s"/>
    </row>
    <row r="23" spans="1:16" ht="240.75" customHeight="true">
      <c r="A23" s="67" t="s"/>
      <c r="B23" s="67" t="s"/>
      <c r="C23" s="67" t="s"/>
      <c r="D23" s="85" t="s">
        <v>55</v>
      </c>
      <c r="E23" s="74" t="s">
        <v>83</v>
      </c>
      <c r="F23" s="75" t="s">
        <v>293</v>
      </c>
      <c r="G23" s="76" t="s">
        <v>456</v>
      </c>
      <c r="H23" s="74" t="s"/>
      <c r="I23" s="77" t="s">
        <v>294</v>
      </c>
      <c r="J23" s="78" t="s">
        <v>457</v>
      </c>
      <c r="K23" s="79" t="s"/>
      <c r="L23" s="111" t="s"/>
      <c r="M23" s="81" t="s">
        <v>44</v>
      </c>
      <c r="N23" s="86" t="s"/>
      <c r="O23" s="2" t="inlineStr">
        <is>
          <t>☐</t>
        </is>
      </c>
      <c r="P23" s="112" t="s"/>
    </row>
    <row r="24" spans="1:11" ht="40.5" customHeight="true">
      <c r="A24" s="113" t="s">
        <v>295</v>
      </c>
      <c r="B24" s="114" t="s"/>
      <c r="C24" s="114" t="s"/>
      <c r="D24" s="114" t="s"/>
      <c r="E24" s="114" t="s"/>
      <c r="F24" s="114" t="s"/>
      <c r="G24" s="114" t="s"/>
      <c r="H24" s="114" t="s"/>
      <c r="I24" s="114" t="s"/>
      <c r="J24" s="114" t="s"/>
      <c r="K24" s="114" t="s"/>
    </row>
  </sheetData>
  <autoFilter ref="A4:P24">
    <sortState ref="A5:P24"/>
  </autoFilter>
  <mergeCells count="16">
    <mergeCell ref="G4:H4"/>
    <mergeCell ref="A24:P24"/>
    <mergeCell ref="A1:B3"/>
    <mergeCell ref="A14:A23"/>
    <mergeCell ref="B14:B23"/>
    <mergeCell ref="C14:C23"/>
    <mergeCell ref="A5:A13"/>
    <mergeCell ref="B5:B13"/>
    <mergeCell ref="C5:C13"/>
    <mergeCell ref="C1:D3"/>
    <mergeCell ref="E1:F3"/>
    <mergeCell ref="G1:H3"/>
    <mergeCell ref="I1:I3"/>
    <mergeCell ref="J1:J3"/>
    <mergeCell ref="K1:K3"/>
    <mergeCell ref="V1:W1"/>
  </mergeCells>
  <dataValidations>
    <dataValidation type="list" errorStyle="stop" showInputMessage="true" showErrorMessage="true" prompt="" sqref="M5:M23">
      <formula1>"卧室,客厅,户外,"</formula1>
      <formula2/>
    </dataValidation>
  </dataValidations>
  <hyperlinks>
    <hyperlink ref="G5" r:id="rId0"/>
    <hyperlink ref="G6" r:id="rId1"/>
    <hyperlink ref="G7" r:id="rId2"/>
    <hyperlink ref="G8" r:id="rId3"/>
    <hyperlink ref="G9" r:id="rId4"/>
    <hyperlink ref="G10" r:id="rId5"/>
    <hyperlink ref="G11" r:id="rId6"/>
    <hyperlink ref="G12" r:id="rId7"/>
    <hyperlink ref="G13" r:id="rId8"/>
    <hyperlink ref="G14" r:id="rId9"/>
    <hyperlink ref="G15" r:id="rId10"/>
    <hyperlink ref="G16" r:id="rId11"/>
    <hyperlink ref="G17" r:id="rId12"/>
    <hyperlink ref="G18" r:id="rId13"/>
    <hyperlink ref="G19" r:id="rId14"/>
    <hyperlink ref="G20" r:id="rId15"/>
    <hyperlink ref="G21" r:id="rId16"/>
    <hyperlink ref="G22" r:id="rId17"/>
    <hyperlink ref="G23" r:id="rId13"/>
  </hyperlinks>
  <pageMargins left="0.75" right="0.75" top="1" bottom="1" header="0.5" footer="0.5"/>
  <headerFooter/>
  <drawing r:id="rId18"/>
</worksheet>
</file>

<file path=xl/worksheets/sheet4.xml><?xml version="1.0" encoding="utf-8"?>
<worksheet xmlns:r="http://schemas.openxmlformats.org/officeDocument/2006/relationships" xmlns="http://schemas.openxmlformats.org/spreadsheetml/2006/main">
  <sheetPr codeName="DAY3-17条"/>
  <dimension ref="K22"/>
  <sheetViews>
    <sheetView showGridLines="true" tabSelected="false" workbookViewId="0">
      <pane ySplit="4" topLeftCell="A5" state="frozen"/>
    </sheetView>
  </sheetViews>
  <sheetFormatPr defaultColWidth="9.23077" defaultRowHeight="16.8"/>
  <cols>
    <col min="3" max="3" width="9.07031" customWidth="true"/>
    <col min="9" max="9" width="44.5117" customWidth="true"/>
    <col min="10" max="10" width="47.9727" customWidth="true"/>
    <col min="11" max="11" width="16.6719" customWidth="true"/>
    <col min="12" max="12" width="38.6406" customWidth="true"/>
  </cols>
  <sheetData>
    <row r="1" spans="1:22" ht="17" customHeight="true">
      <c r="A1" s="7" t="s">
        <v>123</v>
      </c>
      <c r="C1" s="10" t="s">
        <v>6</v>
      </c>
      <c r="E1" s="120" t="s">
        <v>124</v>
      </c>
      <c r="G1" s="121" t="s"/>
      <c r="H1" s="121" t="s"/>
      <c r="I1" s="10" t="s">
        <v>9</v>
      </c>
      <c r="J1" s="11" t="s">
        <v>125</v>
      </c>
      <c r="K1" s="11" t="s">
        <v>11</v>
      </c>
      <c r="L1" s="12" t="s"/>
      <c r="M1" s="12" t="s"/>
      <c r="N1" s="12" t="s"/>
      <c r="O1" s="12" t="s"/>
      <c r="P1" s="12" t="s"/>
      <c r="Q1" s="13" t="s">
        <v>126</v>
      </c>
      <c r="R1" s="13" t="s">
        <v>13</v>
      </c>
      <c r="S1" s="13" t="s">
        <v>14</v>
      </c>
      <c r="T1" s="122" t="s"/>
      <c r="U1" s="122" t="s"/>
      <c r="V1" s="122" t="s"/>
    </row>
    <row r="2" spans="7:22" ht="48" customHeight="true">
      <c r="G2" s="12" t="s"/>
      <c r="H2" s="12" t="s"/>
      <c r="L2" s="12" t="s"/>
      <c r="M2" s="12" t="s"/>
      <c r="N2" s="12" t="s"/>
      <c r="O2" s="12" t="s"/>
      <c r="P2" s="12" t="s"/>
      <c r="Q2" s="15" t="s"/>
      <c r="R2" s="15" t="s"/>
      <c r="S2" s="15" t="s"/>
      <c r="T2" s="15" t="s"/>
      <c r="U2" s="15" t="s"/>
      <c r="V2" s="15" t="s"/>
    </row>
    <row r="3" spans="7:16" ht="17" customHeight="true">
      <c r="G3" s="12" t="s"/>
      <c r="H3" s="12" t="s"/>
      <c r="L3" s="12" t="s"/>
      <c r="M3" s="12" t="s"/>
      <c r="N3" s="12" t="s"/>
      <c r="O3" s="12" t="s"/>
      <c r="P3" s="12" t="s"/>
    </row>
    <row r="4" spans="1:16" ht="33.75" customHeight="true">
      <c r="A4" s="16" t="s">
        <v>16</v>
      </c>
      <c r="B4" s="17" t="s">
        <v>17</v>
      </c>
      <c r="C4" s="17" t="s">
        <v>18</v>
      </c>
      <c r="D4" s="18" t="s">
        <v>19</v>
      </c>
      <c r="E4" s="19" t="s">
        <v>20</v>
      </c>
      <c r="F4" s="18" t="s">
        <v>21</v>
      </c>
      <c r="G4" s="18" t="s">
        <v>22</v>
      </c>
      <c r="I4" s="18" t="s">
        <v>23</v>
      </c>
      <c r="J4" s="19" t="s">
        <v>24</v>
      </c>
      <c r="K4" s="19" t="s">
        <v>25</v>
      </c>
      <c r="L4" s="20" t="s">
        <v>26</v>
      </c>
      <c r="M4" s="20" t="s">
        <v>27</v>
      </c>
      <c r="N4" s="21" t="s">
        <v>28</v>
      </c>
      <c r="O4" s="21" t="s">
        <v>29</v>
      </c>
      <c r="P4" s="22" t="s">
        <v>30</v>
      </c>
    </row>
    <row r="5" spans="1:20" ht="242.25" customHeight="true">
      <c r="A5" s="23" t="s">
        <v>31</v>
      </c>
      <c r="B5" s="23" t="s">
        <v>32</v>
      </c>
      <c r="C5" s="24" t="s"/>
      <c r="D5" s="25" t="s">
        <v>33</v>
      </c>
      <c r="E5" s="25" t="s">
        <v>75</v>
      </c>
      <c r="F5" s="26" t="s">
        <v>94</v>
      </c>
      <c r="G5" s="42" t="s">
        <v>355</v>
      </c>
      <c r="H5" s="25" t="s"/>
      <c r="I5" s="28" t="s">
        <v>127</v>
      </c>
      <c r="J5" s="29" t="s">
        <v>356</v>
      </c>
      <c r="K5" s="30" t="s"/>
      <c r="L5" s="43" t="s">
        <v>128</v>
      </c>
      <c r="M5" s="32" t="s">
        <v>44</v>
      </c>
      <c r="N5" s="123" t="s"/>
      <c r="O5" s="2" t="inlineStr">
        <is>
          <t>☐</t>
        </is>
      </c>
      <c r="P5" s="124" t="s">
        <v>129</v>
      </c>
      <c r="Q5" s="36" t="s">
        <v>314</v>
      </c>
      <c r="R5" s="125" t="s">
        <v>315</v>
      </c>
      <c r="S5" s="38" t="s"/>
      <c r="T5" s="39" t="s"/>
    </row>
    <row r="6" spans="1:16" ht="163.5" customHeight="true">
      <c r="A6" s="41" t="s"/>
      <c r="B6" s="41" t="s"/>
      <c r="C6" s="126" t="s">
        <v>130</v>
      </c>
      <c r="D6" s="25" t="s">
        <v>33</v>
      </c>
      <c r="E6" s="25" t="s">
        <v>83</v>
      </c>
      <c r="F6" s="26" t="s">
        <v>131</v>
      </c>
      <c r="G6" s="42" t="s">
        <v>357</v>
      </c>
      <c r="H6" s="25" t="s"/>
      <c r="I6" s="28" t="s">
        <v>132</v>
      </c>
      <c r="J6" s="29" t="s">
        <v>358</v>
      </c>
      <c r="K6" s="30" t="s"/>
      <c r="L6" s="43" t="s">
        <v>133</v>
      </c>
      <c r="M6" s="32" t="s">
        <v>38</v>
      </c>
      <c r="N6" s="127" t="s"/>
      <c r="O6" s="2" t="inlineStr">
        <is>
          <t>☐</t>
        </is>
      </c>
      <c r="P6" s="45" t="s"/>
    </row>
    <row r="7" spans="1:16" ht="172.5" customHeight="true">
      <c r="A7" s="41" t="s"/>
      <c r="B7" s="41" t="s"/>
      <c r="C7" s="41" t="s"/>
      <c r="D7" s="25" t="s">
        <v>33</v>
      </c>
      <c r="E7" s="25" t="s">
        <v>34</v>
      </c>
      <c r="F7" s="26" t="s">
        <v>131</v>
      </c>
      <c r="G7" s="42" t="s">
        <v>359</v>
      </c>
      <c r="H7" s="25" t="s"/>
      <c r="I7" s="28" t="s">
        <v>134</v>
      </c>
      <c r="J7" s="29" t="s">
        <v>360</v>
      </c>
      <c r="K7" s="30" t="s"/>
      <c r="L7" s="31" t="s">
        <v>361</v>
      </c>
      <c r="M7" s="32" t="s">
        <v>38</v>
      </c>
      <c r="N7" s="127" t="s"/>
      <c r="O7" s="2" t="inlineStr">
        <is>
          <t>☐</t>
        </is>
      </c>
      <c r="P7" s="48" t="s"/>
    </row>
    <row r="8" spans="1:16" ht="165" customHeight="true">
      <c r="A8" s="41" t="s"/>
      <c r="B8" s="41" t="s"/>
      <c r="C8" s="41" t="s"/>
      <c r="D8" s="25" t="s">
        <v>55</v>
      </c>
      <c r="E8" s="25" t="s">
        <v>75</v>
      </c>
      <c r="F8" s="128" t="s">
        <v>135</v>
      </c>
      <c r="G8" s="42" t="s">
        <v>362</v>
      </c>
      <c r="H8" s="128" t="s"/>
      <c r="I8" s="28" t="s">
        <v>136</v>
      </c>
      <c r="J8" s="29" t="s">
        <v>363</v>
      </c>
      <c r="K8" s="30" t="s"/>
      <c r="L8" s="129" t="s">
        <v>364</v>
      </c>
      <c r="M8" s="32" t="s">
        <v>38</v>
      </c>
      <c r="N8" s="127" t="s"/>
      <c r="O8" s="2" t="inlineStr">
        <is>
          <t>☐</t>
        </is>
      </c>
      <c r="P8" s="53" t="s"/>
    </row>
    <row r="9" spans="1:16" ht="212.25" customHeight="true">
      <c r="A9" s="41" t="s"/>
      <c r="B9" s="41" t="s"/>
      <c r="C9" s="41" t="s"/>
      <c r="D9" s="25" t="s">
        <v>55</v>
      </c>
      <c r="E9" s="25" t="s">
        <v>34</v>
      </c>
      <c r="F9" s="26" t="s">
        <v>137</v>
      </c>
      <c r="G9" s="42" t="s">
        <v>365</v>
      </c>
      <c r="H9" s="25" t="s"/>
      <c r="I9" s="28" t="s">
        <v>138</v>
      </c>
      <c r="J9" s="28" t="s">
        <v>139</v>
      </c>
      <c r="K9" s="30" t="s"/>
      <c r="L9" s="130" t="s">
        <v>51</v>
      </c>
      <c r="M9" s="32" t="s">
        <v>38</v>
      </c>
      <c r="N9" s="127" t="s"/>
      <c r="O9" s="2" t="inlineStr">
        <is>
          <t>☐</t>
        </is>
      </c>
      <c r="P9" s="53" t="s"/>
    </row>
    <row r="10" spans="1:16" ht="156.75" customHeight="true">
      <c r="A10" s="41" t="s"/>
      <c r="B10" s="41" t="s"/>
      <c r="C10" s="41" t="s"/>
      <c r="D10" s="25" t="s">
        <v>55</v>
      </c>
      <c r="E10" s="25" t="s">
        <v>34</v>
      </c>
      <c r="F10" s="26" t="s">
        <v>140</v>
      </c>
      <c r="G10" s="42" t="s">
        <v>366</v>
      </c>
      <c r="H10" s="25" t="s"/>
      <c r="I10" s="28" t="s">
        <v>141</v>
      </c>
      <c r="J10" s="29" t="s">
        <v>367</v>
      </c>
      <c r="K10" s="30" t="s"/>
      <c r="L10" s="54" t="s">
        <v>142</v>
      </c>
      <c r="M10" s="32" t="s">
        <v>38</v>
      </c>
      <c r="N10" s="127" t="s"/>
      <c r="O10" s="2" t="inlineStr">
        <is>
          <t>☐</t>
        </is>
      </c>
      <c r="P10" s="48" t="s"/>
    </row>
    <row r="11" spans="1:16" ht="116.25" customHeight="true">
      <c r="A11" s="41" t="s"/>
      <c r="B11" s="41" t="s"/>
      <c r="C11" s="41" t="s"/>
      <c r="D11" s="56" t="s">
        <v>68</v>
      </c>
      <c r="E11" s="56" t="s">
        <v>143</v>
      </c>
      <c r="F11" s="57" t="s">
        <v>144</v>
      </c>
      <c r="G11" s="58" t="s">
        <v>368</v>
      </c>
      <c r="H11" s="56" t="s"/>
      <c r="I11" s="59" t="s">
        <v>145</v>
      </c>
      <c r="J11" s="59" t="s">
        <v>146</v>
      </c>
      <c r="K11" s="61" t="s"/>
      <c r="L11" s="62" t="s">
        <v>369</v>
      </c>
      <c r="M11" s="63" t="s">
        <v>64</v>
      </c>
      <c r="N11" s="131" t="s"/>
      <c r="O11" s="2" t="inlineStr">
        <is>
          <t>☐</t>
        </is>
      </c>
      <c r="P11" s="66" t="s"/>
    </row>
    <row r="12" spans="1:16" ht="171" customHeight="true">
      <c r="A12" s="41" t="s"/>
      <c r="B12" s="41" t="s"/>
      <c r="C12" s="41" t="s"/>
      <c r="D12" s="56" t="s">
        <v>68</v>
      </c>
      <c r="E12" s="56" t="s">
        <v>69</v>
      </c>
      <c r="F12" s="57" t="s">
        <v>147</v>
      </c>
      <c r="G12" s="58" t="s">
        <v>370</v>
      </c>
      <c r="H12" s="56" t="s"/>
      <c r="I12" s="59" t="s">
        <v>145</v>
      </c>
      <c r="J12" s="59" t="s">
        <v>72</v>
      </c>
      <c r="K12" s="61" t="s"/>
      <c r="L12" s="62" t="s">
        <v>51</v>
      </c>
      <c r="M12" s="63" t="s">
        <v>64</v>
      </c>
      <c r="N12" s="131" t="s"/>
      <c r="O12" s="2" t="inlineStr">
        <is>
          <t>☐</t>
        </is>
      </c>
      <c r="P12" s="66" t="s">
        <v>148</v>
      </c>
    </row>
    <row r="13" spans="1:16" ht="237" customHeight="true">
      <c r="A13" s="70" t="s">
        <v>73</v>
      </c>
      <c r="B13" s="71" t="s">
        <v>74</v>
      </c>
      <c r="C13" s="72" t="s"/>
      <c r="D13" s="73" t="s">
        <v>55</v>
      </c>
      <c r="E13" s="74" t="s">
        <v>83</v>
      </c>
      <c r="F13" s="75" t="s">
        <v>149</v>
      </c>
      <c r="G13" s="76" t="s">
        <v>371</v>
      </c>
      <c r="H13" s="74" t="s"/>
      <c r="I13" s="77" t="s">
        <v>150</v>
      </c>
      <c r="J13" s="78" t="s">
        <v>372</v>
      </c>
      <c r="K13" s="79" t="s"/>
      <c r="L13" s="132" t="s">
        <v>151</v>
      </c>
      <c r="M13" s="81" t="s">
        <v>44</v>
      </c>
      <c r="N13" s="82" t="s"/>
      <c r="O13" s="2" t="inlineStr">
        <is>
          <t>☐</t>
        </is>
      </c>
      <c r="P13" s="84" t="s"/>
    </row>
    <row r="14" spans="1:16" ht="210" customHeight="true">
      <c r="A14" s="41" t="s"/>
      <c r="B14" s="41" t="s"/>
      <c r="C14" s="41" t="s"/>
      <c r="D14" s="85" t="s">
        <v>55</v>
      </c>
      <c r="E14" s="74" t="s">
        <v>83</v>
      </c>
      <c r="F14" s="75" t="s">
        <v>152</v>
      </c>
      <c r="G14" s="76" t="s">
        <v>373</v>
      </c>
      <c r="H14" s="133" t="s"/>
      <c r="I14" s="77" t="s">
        <v>153</v>
      </c>
      <c r="J14" s="78" t="s">
        <v>374</v>
      </c>
      <c r="K14" s="79" t="s"/>
      <c r="L14" s="80" t="s"/>
      <c r="M14" s="81" t="s">
        <v>38</v>
      </c>
      <c r="N14" s="86" t="s"/>
      <c r="O14" s="2" t="inlineStr">
        <is>
          <t>☐</t>
        </is>
      </c>
      <c r="P14" s="88" t="s"/>
    </row>
    <row r="15" spans="1:16" ht="297" customHeight="true">
      <c r="A15" s="41" t="s"/>
      <c r="B15" s="41" t="s"/>
      <c r="C15" s="41" t="s"/>
      <c r="D15" s="85" t="s">
        <v>55</v>
      </c>
      <c r="E15" s="74" t="s">
        <v>83</v>
      </c>
      <c r="F15" s="75" t="s">
        <v>154</v>
      </c>
      <c r="G15" s="76" t="s">
        <v>375</v>
      </c>
      <c r="H15" s="74" t="s"/>
      <c r="I15" s="77" t="s">
        <v>155</v>
      </c>
      <c r="J15" s="78" t="s">
        <v>376</v>
      </c>
      <c r="K15" s="79" t="s"/>
      <c r="L15" s="89" t="s"/>
      <c r="M15" s="81" t="s">
        <v>44</v>
      </c>
      <c r="N15" s="86" t="s"/>
      <c r="O15" s="2" t="inlineStr">
        <is>
          <t>☐</t>
        </is>
      </c>
      <c r="P15" s="90" t="s"/>
    </row>
    <row r="16" spans="1:16" ht="323.25" customHeight="true">
      <c r="A16" s="41" t="s"/>
      <c r="B16" s="41" t="s"/>
      <c r="C16" s="41" t="s"/>
      <c r="D16" s="85" t="s">
        <v>55</v>
      </c>
      <c r="E16" s="74" t="s">
        <v>83</v>
      </c>
      <c r="F16" s="75" t="s">
        <v>156</v>
      </c>
      <c r="G16" s="76" t="s">
        <v>377</v>
      </c>
      <c r="H16" s="74" t="s"/>
      <c r="I16" s="77" t="s">
        <v>157</v>
      </c>
      <c r="J16" s="78" t="s">
        <v>378</v>
      </c>
      <c r="K16" s="79" t="s"/>
      <c r="L16" s="91" t="s"/>
      <c r="M16" s="81" t="s">
        <v>38</v>
      </c>
      <c r="N16" s="86" t="s"/>
      <c r="O16" s="2" t="inlineStr">
        <is>
          <t>☐</t>
        </is>
      </c>
      <c r="P16" s="90" t="s"/>
    </row>
    <row r="17" spans="1:16" ht="161.25" customHeight="true">
      <c r="A17" s="41" t="s"/>
      <c r="B17" s="41" t="s"/>
      <c r="C17" s="41" t="s"/>
      <c r="D17" s="85" t="s">
        <v>55</v>
      </c>
      <c r="E17" s="74" t="s">
        <v>83</v>
      </c>
      <c r="F17" s="134" t="s">
        <v>158</v>
      </c>
      <c r="G17" s="135" t="s">
        <v>379</v>
      </c>
      <c r="H17" s="74" t="s"/>
      <c r="I17" s="78" t="s">
        <v>380</v>
      </c>
      <c r="J17" s="78" t="s">
        <v>381</v>
      </c>
      <c r="K17" s="79" t="s"/>
      <c r="L17" s="93" t="s"/>
      <c r="M17" s="81" t="s">
        <v>38</v>
      </c>
      <c r="N17" s="86" t="s"/>
      <c r="O17" s="2" t="inlineStr">
        <is>
          <t>☐</t>
        </is>
      </c>
      <c r="P17" s="90" t="s"/>
    </row>
    <row r="18" spans="1:16" ht="235.5" customHeight="true">
      <c r="A18" s="41" t="s"/>
      <c r="B18" s="41" t="s"/>
      <c r="C18" s="41" t="s"/>
      <c r="D18" s="85" t="s">
        <v>68</v>
      </c>
      <c r="E18" s="74" t="s">
        <v>143</v>
      </c>
      <c r="F18" s="136" t="s">
        <v>159</v>
      </c>
      <c r="G18" s="76" t="s">
        <v>382</v>
      </c>
      <c r="H18" s="133" t="s"/>
      <c r="I18" s="78" t="s">
        <v>383</v>
      </c>
      <c r="J18" s="77" t="s">
        <v>160</v>
      </c>
      <c r="K18" s="79" t="s"/>
      <c r="L18" s="94" t="s"/>
      <c r="M18" s="81" t="s">
        <v>44</v>
      </c>
      <c r="N18" s="86" t="s"/>
      <c r="O18" s="2" t="inlineStr">
        <is>
          <t>☐</t>
        </is>
      </c>
      <c r="P18" s="137" t="s">
        <v>161</v>
      </c>
    </row>
    <row r="19" spans="1:16" ht="300" customHeight="true">
      <c r="A19" s="41" t="s"/>
      <c r="B19" s="41" t="s"/>
      <c r="C19" s="41" t="s"/>
      <c r="D19" s="85" t="s">
        <v>68</v>
      </c>
      <c r="E19" s="74" t="s">
        <v>143</v>
      </c>
      <c r="F19" s="75" t="s">
        <v>162</v>
      </c>
      <c r="G19" s="76" t="s">
        <v>384</v>
      </c>
      <c r="H19" s="74" t="s"/>
      <c r="I19" s="78" t="s">
        <v>385</v>
      </c>
      <c r="J19" s="77" t="s">
        <v>163</v>
      </c>
      <c r="K19" s="79" t="s"/>
      <c r="L19" s="138" t="s">
        <v>386</v>
      </c>
      <c r="M19" s="81" t="s">
        <v>44</v>
      </c>
      <c r="N19" s="86" t="s"/>
      <c r="O19" s="2" t="inlineStr">
        <is>
          <t>☐</t>
        </is>
      </c>
      <c r="P19" s="96" t="s"/>
    </row>
    <row r="20" spans="1:16" ht="206.25" customHeight="true">
      <c r="A20" s="97" t="s"/>
      <c r="B20" s="98" t="s"/>
      <c r="C20" s="99" t="s"/>
      <c r="D20" s="85" t="s">
        <v>68</v>
      </c>
      <c r="E20" s="100" t="s">
        <v>164</v>
      </c>
      <c r="F20" s="101" t="s">
        <v>165</v>
      </c>
      <c r="G20" s="102" t="s">
        <v>387</v>
      </c>
      <c r="H20" s="100" t="s"/>
      <c r="I20" s="103" t="s">
        <v>166</v>
      </c>
      <c r="J20" s="139" t="s">
        <v>167</v>
      </c>
      <c r="K20" s="110" t="s"/>
      <c r="L20" s="103" t="s">
        <v>168</v>
      </c>
      <c r="M20" s="106" t="s">
        <v>169</v>
      </c>
      <c r="N20" s="107" t="s"/>
      <c r="O20" s="2" t="inlineStr">
        <is>
          <t>☐</t>
        </is>
      </c>
      <c r="P20" s="109" t="s"/>
    </row>
    <row r="21" spans="1:16" ht="138.75" customHeight="true">
      <c r="A21" s="97" t="s"/>
      <c r="B21" s="98" t="s"/>
      <c r="C21" s="99" t="s"/>
      <c r="D21" s="85" t="s">
        <v>68</v>
      </c>
      <c r="E21" s="100" t="s">
        <v>164</v>
      </c>
      <c r="F21" s="101" t="s">
        <v>165</v>
      </c>
      <c r="G21" s="102" t="s">
        <v>388</v>
      </c>
      <c r="H21" s="100" t="s"/>
      <c r="I21" s="103" t="s">
        <v>166</v>
      </c>
      <c r="J21" s="103" t="s">
        <v>170</v>
      </c>
      <c r="K21" s="110" t="s"/>
      <c r="M21" s="106" t="s">
        <v>169</v>
      </c>
      <c r="N21" s="107" t="s"/>
      <c r="O21" s="2" t="inlineStr">
        <is>
          <t>☐</t>
        </is>
      </c>
      <c r="P21" s="109" t="s"/>
    </row>
    <row r="22" spans="1:11" ht="40.5" customHeight="true">
      <c r="A22" s="113" t="s">
        <v>171</v>
      </c>
      <c r="B22" s="114" t="s"/>
      <c r="C22" s="114" t="s"/>
      <c r="D22" s="114" t="s"/>
      <c r="E22" s="114" t="s"/>
      <c r="F22" s="114" t="s"/>
      <c r="G22" s="114" t="s"/>
      <c r="H22" s="114" t="s"/>
      <c r="I22" s="114" t="s"/>
      <c r="J22" s="114" t="s"/>
      <c r="K22" s="114" t="s"/>
    </row>
  </sheetData>
  <autoFilter ref="A4:U22">
    <sortState ref="A5:U22"/>
  </autoFilter>
  <mergeCells count="16">
    <mergeCell ref="G4:H4"/>
    <mergeCell ref="A22:P22"/>
    <mergeCell ref="A1:B3"/>
    <mergeCell ref="A5:A12"/>
    <mergeCell ref="B5:B12"/>
    <mergeCell ref="C6:C12"/>
    <mergeCell ref="A13:A21"/>
    <mergeCell ref="B13:B21"/>
    <mergeCell ref="C13:C21"/>
    <mergeCell ref="L20:L21"/>
    <mergeCell ref="C1:D3"/>
    <mergeCell ref="E1:F3"/>
    <mergeCell ref="I1:I3"/>
    <mergeCell ref="J1:J3"/>
    <mergeCell ref="K1:K3"/>
    <mergeCell ref="T5:U5"/>
  </mergeCells>
  <dataValidations>
    <dataValidation type="list" errorStyle="stop" showInputMessage="true" showErrorMessage="true" prompt="" sqref="M5:M21">
      <formula1>"卧室,客厅,户外,"</formula1>
      <formula2/>
    </dataValidation>
  </dataValidations>
  <hyperlinks>
    <hyperlink ref="G5" r:id="rId0"/>
    <hyperlink ref="R5" r:id="rId1"/>
    <hyperlink ref="G6" r:id="rId2"/>
    <hyperlink ref="G7" r:id="rId2"/>
    <hyperlink ref="G8" r:id="rId3"/>
    <hyperlink ref="G9" r:id="rId4"/>
    <hyperlink ref="G10" r:id="rId5"/>
    <hyperlink ref="G11" r:id="rId6"/>
    <hyperlink ref="G12" r:id="rId6"/>
    <hyperlink ref="G13" r:id="rId7"/>
    <hyperlink ref="G14" r:id="rId8"/>
    <hyperlink ref="G15" r:id="rId9"/>
    <hyperlink ref="G16" r:id="rId10"/>
    <hyperlink ref="G17" r:id="rId11"/>
    <hyperlink ref="G18" r:id="rId12"/>
    <hyperlink ref="G19" r:id="rId13"/>
    <hyperlink ref="G20" r:id="rId14"/>
    <hyperlink ref="G21" r:id="rId14"/>
  </hyperlinks>
  <pageMargins left="0.75" right="0.75" top="1" bottom="1" header="0.5" footer="0.5"/>
  <headerFooter/>
  <drawing r:id="rId15"/>
</worksheet>
</file>

<file path=xl/worksheets/sheet5.xml><?xml version="1.0" encoding="utf-8"?>
<worksheet xmlns:r="http://schemas.openxmlformats.org/officeDocument/2006/relationships" xmlns="http://schemas.openxmlformats.org/spreadsheetml/2006/main">
  <sheetPr codeName="DAY4-16条"/>
  <dimension ref="K21"/>
  <sheetViews>
    <sheetView showGridLines="true" tabSelected="false" workbookViewId="0">
      <pane ySplit="4" topLeftCell="A5" state="frozen"/>
    </sheetView>
  </sheetViews>
  <sheetFormatPr defaultColWidth="9.23077" defaultRowHeight="16.8"/>
  <cols>
    <col min="3" max="3" width="9.07031" customWidth="true"/>
    <col min="9" max="9" width="41.6914" customWidth="true"/>
    <col min="10" max="10" width="30.0508" customWidth="true"/>
    <col min="11" max="11" width="16.1797" customWidth="true"/>
    <col min="12" max="12" width="34.7227" customWidth="true"/>
  </cols>
  <sheetData>
    <row r="1" spans="1:19" ht="21" customHeight="true">
      <c r="A1" s="7" t="s">
        <v>194</v>
      </c>
      <c r="C1" s="10" t="s">
        <v>6</v>
      </c>
      <c r="E1" s="120" t="s">
        <v>124</v>
      </c>
      <c r="G1" s="12" t="s"/>
      <c r="H1" s="12" t="s"/>
      <c r="I1" s="10" t="s">
        <v>9</v>
      </c>
      <c r="J1" s="11" t="s">
        <v>125</v>
      </c>
      <c r="K1" s="11" t="s">
        <v>11</v>
      </c>
      <c r="L1" s="12" t="s"/>
      <c r="M1" s="12" t="s"/>
      <c r="N1" s="12" t="s"/>
      <c r="O1" s="12" t="s"/>
      <c r="P1" s="12" t="s"/>
      <c r="Q1" s="13" t="s">
        <v>126</v>
      </c>
      <c r="R1" s="13" t="s">
        <v>13</v>
      </c>
      <c r="S1" s="13" t="s">
        <v>14</v>
      </c>
    </row>
    <row r="2" spans="7:19" ht="48" customHeight="true">
      <c r="G2" s="12" t="s"/>
      <c r="H2" s="12" t="s"/>
      <c r="L2" s="12" t="s"/>
      <c r="M2" s="12" t="s"/>
      <c r="N2" s="12" t="s"/>
      <c r="O2" s="12" t="s"/>
      <c r="P2" s="12" t="s"/>
      <c r="Q2" s="15" t="s"/>
      <c r="R2" s="15" t="s"/>
      <c r="S2" s="15" t="s"/>
    </row>
    <row r="3" spans="7:16" ht="21" customHeight="true">
      <c r="G3" s="12" t="s"/>
      <c r="H3" s="12" t="s"/>
      <c r="L3" s="12" t="s"/>
      <c r="M3" s="12" t="s"/>
      <c r="N3" s="12" t="s"/>
      <c r="O3" s="12" t="s"/>
      <c r="P3" s="12" t="s"/>
    </row>
    <row r="4" spans="1:16" ht="33.75" customHeight="true">
      <c r="A4" s="16" t="s">
        <v>16</v>
      </c>
      <c r="B4" s="17" t="s">
        <v>17</v>
      </c>
      <c r="C4" s="17" t="s">
        <v>18</v>
      </c>
      <c r="D4" s="18" t="s">
        <v>19</v>
      </c>
      <c r="E4" s="19" t="s">
        <v>20</v>
      </c>
      <c r="F4" s="18" t="s">
        <v>21</v>
      </c>
      <c r="G4" s="18" t="s">
        <v>22</v>
      </c>
      <c r="I4" s="18" t="s">
        <v>23</v>
      </c>
      <c r="J4" s="19" t="s">
        <v>24</v>
      </c>
      <c r="K4" s="19" t="s">
        <v>25</v>
      </c>
      <c r="L4" s="20" t="s">
        <v>26</v>
      </c>
      <c r="M4" s="20" t="s">
        <v>27</v>
      </c>
      <c r="N4" s="21" t="s">
        <v>28</v>
      </c>
      <c r="O4" s="21" t="s">
        <v>29</v>
      </c>
      <c r="P4" s="22" t="s">
        <v>30</v>
      </c>
    </row>
    <row r="5" spans="1:16" ht="292.5" customHeight="true">
      <c r="A5" s="23" t="s">
        <v>31</v>
      </c>
      <c r="B5" s="23" t="s">
        <v>32</v>
      </c>
      <c r="C5" s="24" t="s"/>
      <c r="D5" s="25" t="s">
        <v>68</v>
      </c>
      <c r="E5" s="159" t="s">
        <v>164</v>
      </c>
      <c r="F5" s="31" t="s">
        <v>195</v>
      </c>
      <c r="G5" s="42" t="s">
        <v>389</v>
      </c>
      <c r="H5" s="128" t="s"/>
      <c r="I5" s="43" t="s">
        <v>196</v>
      </c>
      <c r="J5" s="29" t="s">
        <v>390</v>
      </c>
      <c r="K5" s="30" t="s"/>
      <c r="L5" s="160" t="s">
        <v>197</v>
      </c>
      <c r="M5" s="32" t="s">
        <v>38</v>
      </c>
      <c r="N5" s="33" t="s"/>
      <c r="O5" s="2" t="inlineStr">
        <is>
          <t>☐</t>
        </is>
      </c>
      <c r="P5" s="45" t="s"/>
    </row>
    <row r="6" spans="1:16" ht="219.75" customHeight="true">
      <c r="A6" s="41" t="s"/>
      <c r="B6" s="41" t="s"/>
      <c r="C6" s="126" t="s">
        <v>130</v>
      </c>
      <c r="D6" s="25" t="s">
        <v>68</v>
      </c>
      <c r="E6" s="25" t="s">
        <v>69</v>
      </c>
      <c r="F6" s="26" t="s">
        <v>198</v>
      </c>
      <c r="G6" s="42" t="s">
        <v>391</v>
      </c>
      <c r="H6" s="25" t="s"/>
      <c r="I6" s="28" t="s">
        <v>145</v>
      </c>
      <c r="J6" s="43" t="s">
        <v>199</v>
      </c>
      <c r="K6" s="128" t="s"/>
      <c r="L6" s="43" t="s">
        <v>200</v>
      </c>
      <c r="M6" s="32" t="s">
        <v>64</v>
      </c>
      <c r="N6" s="44" t="s"/>
      <c r="O6" s="2" t="inlineStr">
        <is>
          <t>☐</t>
        </is>
      </c>
      <c r="P6" s="45" t="s"/>
    </row>
    <row r="7" spans="1:16" ht="130.5" customHeight="true">
      <c r="A7" s="41" t="s"/>
      <c r="B7" s="41" t="s"/>
      <c r="C7" s="41" t="s"/>
      <c r="D7" s="25" t="s">
        <v>68</v>
      </c>
      <c r="E7" s="25" t="s">
        <v>69</v>
      </c>
      <c r="F7" s="31" t="s">
        <v>201</v>
      </c>
      <c r="G7" s="42" t="s">
        <v>392</v>
      </c>
      <c r="H7" s="128" t="s"/>
      <c r="I7" s="43" t="s">
        <v>202</v>
      </c>
      <c r="J7" s="29" t="s">
        <v>393</v>
      </c>
      <c r="K7" s="30" t="s"/>
      <c r="L7" s="49" t="s">
        <v>51</v>
      </c>
      <c r="M7" s="32" t="s">
        <v>38</v>
      </c>
      <c r="N7" s="44" t="s"/>
      <c r="O7" s="2" t="inlineStr">
        <is>
          <t>☐</t>
        </is>
      </c>
      <c r="P7" s="53" t="s"/>
    </row>
    <row r="8" spans="1:16" ht="248.25" customHeight="true">
      <c r="A8" s="41" t="s"/>
      <c r="B8" s="41" t="s"/>
      <c r="C8" s="41" t="s"/>
      <c r="D8" s="25" t="s">
        <v>68</v>
      </c>
      <c r="E8" s="159" t="s">
        <v>164</v>
      </c>
      <c r="F8" s="31" t="s">
        <v>203</v>
      </c>
      <c r="G8" s="42" t="s">
        <v>394</v>
      </c>
      <c r="H8" s="128" t="s"/>
      <c r="I8" s="29" t="s">
        <v>395</v>
      </c>
      <c r="J8" s="28" t="s">
        <v>204</v>
      </c>
      <c r="K8" s="30" t="s"/>
      <c r="L8" s="130" t="s">
        <v>51</v>
      </c>
      <c r="M8" s="32" t="s">
        <v>38</v>
      </c>
      <c r="N8" s="44" t="s"/>
      <c r="O8" s="2" t="inlineStr">
        <is>
          <t>☐</t>
        </is>
      </c>
      <c r="P8" s="53" t="s"/>
    </row>
    <row r="9" spans="1:16" ht="192.75" customHeight="true">
      <c r="A9" s="41" t="s"/>
      <c r="B9" s="41" t="s"/>
      <c r="C9" s="41" t="s"/>
      <c r="D9" s="25" t="s">
        <v>68</v>
      </c>
      <c r="E9" s="159" t="s">
        <v>164</v>
      </c>
      <c r="F9" s="31" t="s">
        <v>205</v>
      </c>
      <c r="G9" s="42" t="s">
        <v>396</v>
      </c>
      <c r="H9" s="128" t="s"/>
      <c r="I9" s="43" t="s">
        <v>206</v>
      </c>
      <c r="J9" s="43" t="s">
        <v>207</v>
      </c>
      <c r="K9" s="30" t="s"/>
      <c r="L9" s="54" t="s">
        <v>397</v>
      </c>
      <c r="M9" s="32" t="s">
        <v>38</v>
      </c>
      <c r="N9" s="44" t="s"/>
      <c r="O9" s="2" t="inlineStr">
        <is>
          <t>☐</t>
        </is>
      </c>
      <c r="P9" s="48" t="s"/>
    </row>
    <row r="10" spans="1:16" ht="174" customHeight="true">
      <c r="A10" s="41" t="s"/>
      <c r="B10" s="41" t="s"/>
      <c r="C10" s="41" t="s"/>
      <c r="D10" s="56" t="s">
        <v>68</v>
      </c>
      <c r="E10" s="56" t="s">
        <v>34</v>
      </c>
      <c r="F10" s="57" t="s">
        <v>208</v>
      </c>
      <c r="G10" s="58" t="s">
        <v>398</v>
      </c>
      <c r="H10" s="56" t="s"/>
      <c r="I10" s="59" t="s">
        <v>209</v>
      </c>
      <c r="J10" s="59" t="s">
        <v>210</v>
      </c>
      <c r="K10" s="61" t="s"/>
      <c r="L10" s="62" t="s">
        <v>51</v>
      </c>
      <c r="M10" s="63" t="s">
        <v>38</v>
      </c>
      <c r="N10" s="64" t="s"/>
      <c r="O10" s="2" t="inlineStr">
        <is>
          <t>☐</t>
        </is>
      </c>
      <c r="P10" s="66" t="s"/>
    </row>
    <row r="11" spans="1:16" ht="211.5" customHeight="true">
      <c r="A11" s="41" t="s"/>
      <c r="B11" s="41" t="s"/>
      <c r="C11" s="41" t="s"/>
      <c r="D11" s="56" t="s">
        <v>55</v>
      </c>
      <c r="E11" s="161" t="s">
        <v>211</v>
      </c>
      <c r="F11" s="162" t="s">
        <v>212</v>
      </c>
      <c r="G11" s="58" t="s">
        <v>399</v>
      </c>
      <c r="H11" s="163" t="s"/>
      <c r="I11" s="59" t="s">
        <v>213</v>
      </c>
      <c r="J11" s="60" t="s">
        <v>400</v>
      </c>
      <c r="K11" s="163" t="s"/>
      <c r="L11" s="62" t="s">
        <v>51</v>
      </c>
      <c r="M11" s="63" t="s">
        <v>38</v>
      </c>
      <c r="N11" s="64" t="s"/>
      <c r="O11" s="2" t="inlineStr">
        <is>
          <t>☐</t>
        </is>
      </c>
      <c r="P11" s="66" t="s"/>
    </row>
    <row r="12" spans="1:16" ht="174" customHeight="true">
      <c r="A12" s="70" t="s">
        <v>73</v>
      </c>
      <c r="B12" s="71" t="s">
        <v>74</v>
      </c>
      <c r="C12" s="72" t="s"/>
      <c r="D12" s="73" t="s">
        <v>68</v>
      </c>
      <c r="E12" s="133" t="s">
        <v>164</v>
      </c>
      <c r="F12" s="136" t="s">
        <v>214</v>
      </c>
      <c r="G12" s="78" t="s">
        <v>401</v>
      </c>
      <c r="H12" s="164" t="s"/>
      <c r="I12" s="165" t="s">
        <v>215</v>
      </c>
      <c r="J12" s="77" t="s">
        <v>216</v>
      </c>
      <c r="K12" s="79" t="s"/>
      <c r="L12" s="166" t="s">
        <v>402</v>
      </c>
      <c r="M12" s="81" t="s"/>
      <c r="N12" s="82" t="s"/>
      <c r="O12" s="2" t="inlineStr">
        <is>
          <t>☐</t>
        </is>
      </c>
      <c r="P12" s="84" t="s"/>
    </row>
    <row r="13" spans="1:16" ht="180" customHeight="true">
      <c r="A13" s="41" t="s"/>
      <c r="B13" s="41" t="s"/>
      <c r="C13" s="41" t="s"/>
      <c r="D13" s="85" t="s">
        <v>68</v>
      </c>
      <c r="E13" s="133" t="s">
        <v>164</v>
      </c>
      <c r="F13" s="136" t="s">
        <v>217</v>
      </c>
      <c r="G13" s="76" t="s">
        <v>403</v>
      </c>
      <c r="H13" s="164" t="s"/>
      <c r="I13" s="165" t="s">
        <v>218</v>
      </c>
      <c r="J13" s="165" t="s">
        <v>219</v>
      </c>
      <c r="K13" s="136" t="s"/>
      <c r="L13" s="80" t="s"/>
      <c r="M13" s="81" t="s"/>
      <c r="N13" s="86" t="s"/>
      <c r="O13" s="2" t="inlineStr">
        <is>
          <t>☐</t>
        </is>
      </c>
      <c r="P13" s="88" t="s"/>
    </row>
    <row r="14" spans="1:16" ht="180.75" customHeight="true">
      <c r="A14" s="41" t="s"/>
      <c r="B14" s="41" t="s"/>
      <c r="C14" s="41" t="s"/>
      <c r="D14" s="85" t="s">
        <v>68</v>
      </c>
      <c r="E14" s="74" t="s">
        <v>164</v>
      </c>
      <c r="F14" s="75" t="s">
        <v>220</v>
      </c>
      <c r="G14" s="76" t="s">
        <v>404</v>
      </c>
      <c r="H14" s="74" t="s"/>
      <c r="I14" s="77" t="s">
        <v>221</v>
      </c>
      <c r="J14" s="77" t="s">
        <v>222</v>
      </c>
      <c r="K14" s="79" t="s"/>
      <c r="L14" s="89" t="s"/>
      <c r="M14" s="81" t="s"/>
      <c r="N14" s="86" t="s"/>
      <c r="O14" s="2" t="inlineStr">
        <is>
          <t>☐</t>
        </is>
      </c>
      <c r="P14" s="167" t="s">
        <v>223</v>
      </c>
    </row>
    <row r="15" spans="1:16" ht="211.5" customHeight="true">
      <c r="A15" s="41" t="s"/>
      <c r="B15" s="41" t="s"/>
      <c r="C15" s="41" t="s"/>
      <c r="D15" s="85" t="s">
        <v>68</v>
      </c>
      <c r="E15" s="74" t="s">
        <v>53</v>
      </c>
      <c r="F15" s="75" t="s">
        <v>224</v>
      </c>
      <c r="G15" s="76" t="s">
        <v>405</v>
      </c>
      <c r="H15" s="74" t="s"/>
      <c r="I15" s="77" t="s">
        <v>225</v>
      </c>
      <c r="J15" s="77" t="s">
        <v>226</v>
      </c>
      <c r="K15" s="79" t="s"/>
      <c r="L15" s="91" t="s"/>
      <c r="M15" s="81" t="s"/>
      <c r="N15" s="86" t="s"/>
      <c r="O15" s="2" t="inlineStr">
        <is>
          <t>☐</t>
        </is>
      </c>
      <c r="P15" s="167" t="s">
        <v>227</v>
      </c>
    </row>
    <row r="16" spans="1:16" ht="163.5" customHeight="true">
      <c r="A16" s="41" t="s"/>
      <c r="B16" s="41" t="s"/>
      <c r="C16" s="41" t="s"/>
      <c r="D16" s="85" t="s">
        <v>68</v>
      </c>
      <c r="E16" s="74" t="s">
        <v>53</v>
      </c>
      <c r="F16" s="75" t="s">
        <v>228</v>
      </c>
      <c r="G16" s="76" t="s">
        <v>406</v>
      </c>
      <c r="H16" s="74" t="s"/>
      <c r="I16" s="77" t="s">
        <v>225</v>
      </c>
      <c r="J16" s="77" t="s">
        <v>229</v>
      </c>
      <c r="K16" s="79" t="s"/>
      <c r="L16" s="93" t="s"/>
      <c r="M16" s="81" t="s"/>
      <c r="N16" s="86" t="s"/>
      <c r="O16" s="2" t="inlineStr">
        <is>
          <t>☐</t>
        </is>
      </c>
      <c r="P16" s="167" t="s">
        <v>227</v>
      </c>
    </row>
    <row r="17" spans="1:16" ht="206.25" customHeight="true">
      <c r="A17" s="41" t="s"/>
      <c r="B17" s="41" t="s"/>
      <c r="C17" s="41" t="s"/>
      <c r="D17" s="85" t="s">
        <v>55</v>
      </c>
      <c r="E17" s="74" t="s">
        <v>143</v>
      </c>
      <c r="F17" s="136" t="s">
        <v>230</v>
      </c>
      <c r="G17" s="76" t="s">
        <v>407</v>
      </c>
      <c r="H17" s="164" t="s"/>
      <c r="I17" s="77" t="s">
        <v>231</v>
      </c>
      <c r="J17" s="78" t="s">
        <v>408</v>
      </c>
      <c r="K17" s="79" t="s"/>
      <c r="L17" s="94" t="s"/>
      <c r="M17" s="81" t="s"/>
      <c r="N17" s="86" t="s"/>
      <c r="O17" s="2" t="inlineStr">
        <is>
          <t>☐</t>
        </is>
      </c>
      <c r="P17" s="90" t="s"/>
    </row>
    <row r="18" spans="1:16" ht="108" customHeight="true">
      <c r="A18" s="41" t="s"/>
      <c r="B18" s="41" t="s"/>
      <c r="C18" s="41" t="s"/>
      <c r="D18" s="85" t="s">
        <v>55</v>
      </c>
      <c r="E18" s="74" t="s">
        <v>143</v>
      </c>
      <c r="F18" s="136" t="s">
        <v>232</v>
      </c>
      <c r="G18" s="76" t="s">
        <v>409</v>
      </c>
      <c r="H18" s="164" t="s"/>
      <c r="I18" s="77" t="s">
        <v>233</v>
      </c>
      <c r="J18" s="78" t="s">
        <v>410</v>
      </c>
      <c r="K18" s="79" t="s"/>
      <c r="L18" s="95" t="s"/>
      <c r="M18" s="81" t="s"/>
      <c r="N18" s="86" t="s"/>
      <c r="O18" s="2" t="inlineStr">
        <is>
          <t>☐</t>
        </is>
      </c>
      <c r="P18" s="96" t="s">
        <v>234</v>
      </c>
    </row>
    <row r="19" spans="1:16" ht="162.75" customHeight="true">
      <c r="A19" s="97" t="s"/>
      <c r="B19" s="98" t="s"/>
      <c r="C19" s="99" t="s"/>
      <c r="D19" s="85" t="s">
        <v>55</v>
      </c>
      <c r="E19" s="100" t="s">
        <v>143</v>
      </c>
      <c r="F19" s="168" t="s">
        <v>235</v>
      </c>
      <c r="G19" s="102" t="s">
        <v>411</v>
      </c>
      <c r="H19" s="169" t="s"/>
      <c r="I19" s="104" t="s">
        <v>412</v>
      </c>
      <c r="J19" s="104" t="s">
        <v>413</v>
      </c>
      <c r="K19" s="169" t="s"/>
      <c r="L19" s="170" t="s">
        <v>414</v>
      </c>
      <c r="M19" s="106" t="s"/>
      <c r="N19" s="107" t="s"/>
      <c r="O19" s="2" t="inlineStr">
        <is>
          <t>☐</t>
        </is>
      </c>
      <c r="P19" s="109" t="s"/>
    </row>
    <row r="20" spans="1:16" ht="159.75" customHeight="true">
      <c r="A20" s="97" t="s"/>
      <c r="B20" s="98" t="s"/>
      <c r="C20" s="99" t="s"/>
      <c r="D20" s="85" t="s">
        <v>55</v>
      </c>
      <c r="E20" s="100" t="s">
        <v>143</v>
      </c>
      <c r="F20" s="168" t="s">
        <v>236</v>
      </c>
      <c r="G20" s="102" t="s">
        <v>415</v>
      </c>
      <c r="H20" s="169" t="s"/>
      <c r="I20" s="139" t="s">
        <v>237</v>
      </c>
      <c r="J20" s="104" t="s">
        <v>416</v>
      </c>
      <c r="K20" s="169" t="s"/>
      <c r="L20" s="105" t="s"/>
      <c r="M20" s="106" t="s"/>
      <c r="N20" s="107" t="s"/>
      <c r="O20" s="2" t="inlineStr">
        <is>
          <t>☐</t>
        </is>
      </c>
      <c r="P20" s="109" t="s">
        <v>238</v>
      </c>
    </row>
    <row r="21" spans="1:11" ht="40.5" customHeight="true">
      <c r="A21" s="113" t="s">
        <v>239</v>
      </c>
      <c r="B21" s="114" t="s"/>
      <c r="C21" s="114" t="s"/>
      <c r="D21" s="114" t="s"/>
      <c r="E21" s="114" t="s"/>
      <c r="F21" s="114" t="s"/>
      <c r="G21" s="114" t="s"/>
      <c r="H21" s="114" t="s"/>
      <c r="I21" s="114" t="s"/>
      <c r="J21" s="114" t="s"/>
      <c r="K21" s="114" t="s"/>
    </row>
  </sheetData>
  <autoFilter ref="A4:P21">
    <sortState ref="A5:P21"/>
  </autoFilter>
  <mergeCells count="14">
    <mergeCell ref="G4:H4"/>
    <mergeCell ref="A21:P21"/>
    <mergeCell ref="A1:B3"/>
    <mergeCell ref="A12:A20"/>
    <mergeCell ref="B12:B20"/>
    <mergeCell ref="C12:C20"/>
    <mergeCell ref="A5:A11"/>
    <mergeCell ref="B5:B11"/>
    <mergeCell ref="C6:C11"/>
    <mergeCell ref="C1:D3"/>
    <mergeCell ref="E1:F3"/>
    <mergeCell ref="I1:I3"/>
    <mergeCell ref="J1:J3"/>
    <mergeCell ref="K1:K3"/>
  </mergeCells>
  <dataValidations>
    <dataValidation type="list" errorStyle="stop" showInputMessage="true" showErrorMessage="true" prompt="" sqref="M5:M20">
      <formula1>"卧室,客厅,户外,"</formula1>
      <formula2/>
    </dataValidation>
  </dataValidations>
  <hyperlinks>
    <hyperlink ref="G5" r:id="rId0"/>
    <hyperlink ref="G6" r:id="rId1"/>
    <hyperlink ref="G7" r:id="rId2"/>
    <hyperlink ref="G8" r:id="rId3"/>
    <hyperlink ref="G9" r:id="rId4"/>
    <hyperlink ref="G10" r:id="rId5"/>
    <hyperlink ref="G11" r:id="rId4"/>
    <hyperlink ref="G12" r:id="rId6"/>
    <hyperlink ref="G13" r:id="rId7"/>
    <hyperlink ref="G14" r:id="rId8"/>
    <hyperlink ref="G15" r:id="rId9"/>
    <hyperlink ref="G16" r:id="rId9"/>
    <hyperlink ref="G17" r:id="rId10"/>
    <hyperlink ref="G18" r:id="rId11"/>
    <hyperlink ref="G19" r:id="rId12"/>
    <hyperlink ref="G20" r:id="rId13"/>
  </hyperlinks>
  <pageMargins left="0.75" right="0.75" top="1" bottom="1" header="0.5" footer="0.5"/>
  <headerFooter/>
  <drawing r:id="rId14"/>
</worksheet>
</file>

<file path=xl/worksheets/sheet6.xml><?xml version="1.0" encoding="utf-8"?>
<worksheet xmlns="http://schemas.openxmlformats.org/spreadsheetml/2006/main">
  <sheetPr codeName="5-道具借品">
    <tabColor/>
  </sheetPr>
  <dimension ref="D8"/>
  <sheetViews>
    <sheetView showGridLines="true" workbookViewId="0"/>
  </sheetViews>
  <sheetFormatPr baseColWidth="13" defaultRowHeight="18" customHeight="true"/>
  <cols>
    <col min="1" max="2" width="21.4609" style="15" customWidth="true"/>
    <col min="3" max="3" width="21.7109" style="15" customWidth="true"/>
    <col min="4" max="19" width="13.6094" style="15"/>
  </cols>
  <sheetData>
    <row r="1" spans="1:1">
      <c r="A1" s="115" t="s">
        <v>97</v>
      </c>
    </row>
    <row r="2" spans="1:7" ht="41.25" customHeight="true">
      <c r="A2" s="116" t="s">
        <v>98</v>
      </c>
      <c r="B2" s="116" t="s">
        <v>99</v>
      </c>
      <c r="C2" s="116" t="s">
        <v>100</v>
      </c>
      <c r="D2" s="117" t="s">
        <v>101</v>
      </c>
      <c r="E2" s="117" t="s"/>
      <c r="F2" s="117" t="s"/>
      <c r="G2" s="117" t="s"/>
    </row>
    <row r="3" spans="1:4" ht="45" customHeight="true">
      <c r="A3" s="15" t="s">
        <v>102</v>
      </c>
      <c r="B3" s="15" t="s">
        <v>103</v>
      </c>
      <c r="C3" s="118" t="s">
        <v>104</v>
      </c>
      <c r="D3" s="15" t="s">
        <v>105</v>
      </c>
    </row>
    <row r="4" spans="1:4">
      <c r="A4" s="119" t="s">
        <v>106</v>
      </c>
      <c r="B4" s="15" t="s">
        <v>107</v>
      </c>
      <c r="C4" s="15" t="s">
        <v>108</v>
      </c>
      <c r="D4" s="15" t="s">
        <v>109</v>
      </c>
    </row>
    <row r="5" spans="1:4">
      <c r="A5" s="15" t="s">
        <v>110</v>
      </c>
      <c r="B5" s="15" t="s">
        <v>111</v>
      </c>
      <c r="C5" s="15" t="s">
        <v>112</v>
      </c>
      <c r="D5" s="15" t="s">
        <v>105</v>
      </c>
    </row>
    <row r="6" spans="1:4">
      <c r="A6" s="15" t="s">
        <v>113</v>
      </c>
      <c r="B6" s="15" t="s">
        <v>114</v>
      </c>
      <c r="C6" s="15" t="s">
        <v>112</v>
      </c>
      <c r="D6" s="15" t="s">
        <v>109</v>
      </c>
    </row>
    <row r="7" spans="1:4">
      <c r="A7" s="15" t="s">
        <v>115</v>
      </c>
      <c r="B7" s="15" t="s">
        <v>116</v>
      </c>
      <c r="C7" s="118" t="s">
        <v>117</v>
      </c>
      <c r="D7" s="15" t="s">
        <v>118</v>
      </c>
    </row>
    <row r="8" spans="1:4">
      <c r="A8" s="15" t="s">
        <v>119</v>
      </c>
      <c r="B8" s="15" t="s">
        <v>120</v>
      </c>
      <c r="C8" s="118" t="s">
        <v>121</v>
      </c>
      <c r="D8" s="15" t="s">
        <v>122</v>
      </c>
    </row>
  </sheetData>
  <mergeCells count="1">
    <mergeCell ref="A1:G1"/>
  </mergeCells>
</worksheet>
</file>

<file path=xl/worksheets/sheet7.xml><?xml version="1.0" encoding="utf-8"?>
<worksheet xmlns:r="http://schemas.openxmlformats.org/officeDocument/2006/relationships" xmlns="http://schemas.openxmlformats.org/spreadsheetml/2006/main">
  <sheetPr codeName="6-器材清单">
    <tabColor/>
  </sheetPr>
  <dimension ref="B8"/>
  <sheetViews>
    <sheetView showGridLines="true" workbookViewId="0"/>
  </sheetViews>
  <sheetFormatPr baseColWidth="13" defaultRowHeight="18" customHeight="true"/>
  <cols>
    <col min="1" max="8" width="13.6094" style="15"/>
  </cols>
  <sheetData>
    <row r="1" spans="1:8" s="15" customFormat="true" ht="21" customHeight="true">
      <c r="A1" s="181" t="s">
        <v>240</v>
      </c>
      <c r="B1" s="181" t="s">
        <v>296</v>
      </c>
      <c r="C1" s="181" t="s">
        <v>297</v>
      </c>
      <c r="D1" s="181" t="s">
        <v>298</v>
      </c>
      <c r="E1" s="181" t="s">
        <v>299</v>
      </c>
      <c r="F1" s="181" t="s">
        <v>300</v>
      </c>
      <c r="G1" s="181" t="s">
        <v>301</v>
      </c>
      <c r="H1" s="181" t="s">
        <v>30</v>
      </c>
    </row>
    <row r="2" spans="1:8" s="15" customFormat="true">
      <c r="A2" s="15">
        <v>1</v>
      </c>
      <c r="B2" s="15" t="s">
        <v>31</v>
      </c>
      <c r="C2" s="15" t="s">
        <v>302</v>
      </c>
      <c r="D2" s="15" t="s">
        <v>303</v>
      </c>
      <c r="E2" s="15">
        <v>2</v>
      </c>
      <c r="F2" s="15" t="s"/>
      <c r="G2" s="15">
        <v>99</v>
      </c>
      <c r="H2" s="182" t="s">
        <v>304</v>
      </c>
    </row>
    <row r="3" spans="1:8" s="15" customFormat="true">
      <c r="A3" s="15">
        <v>2</v>
      </c>
      <c r="B3" s="15" t="s">
        <v>31</v>
      </c>
      <c r="C3" s="15" t="s">
        <v>302</v>
      </c>
      <c r="D3" s="15" t="s">
        <v>305</v>
      </c>
      <c r="E3" s="15">
        <v>2</v>
      </c>
      <c r="F3" s="15" t="s"/>
      <c r="G3" s="15">
        <v>50</v>
      </c>
      <c r="H3" s="182" t="s">
        <v>304</v>
      </c>
    </row>
    <row r="4" spans="1:8" ht="33" customHeight="true">
      <c r="A4" s="15">
        <v>3</v>
      </c>
      <c r="B4" s="183" t="s">
        <v>31</v>
      </c>
      <c r="C4" s="183" t="s">
        <v>306</v>
      </c>
      <c r="D4" s="183" t="s">
        <v>307</v>
      </c>
      <c r="E4" s="183">
        <v>4</v>
      </c>
      <c r="F4" s="183" t="s">
        <v>51</v>
      </c>
      <c r="G4" s="183">
        <v>8</v>
      </c>
      <c r="H4" s="15" t="s">
        <v>308</v>
      </c>
    </row>
    <row r="8" spans="2:2">
      <c r="B8" s="15" t="s"/>
    </row>
  </sheetData>
  <drawing r:id="rId0"/>
</worksheet>
</file>

<file path=xl/worksheets/sheet8.xml><?xml version="1.0" encoding="utf-8"?>
<worksheet xmlns="http://schemas.openxmlformats.org/spreadsheetml/2006/main">
  <sheetPr codeName="7-待办事项">
    <tabColor/>
  </sheetPr>
  <dimension ref="F13"/>
  <sheetViews>
    <sheetView showGridLines="true" workbookViewId="0"/>
  </sheetViews>
  <sheetFormatPr baseColWidth="13" defaultRowHeight="18" customHeight="true"/>
  <cols>
    <col min="1" max="3" width="19.7422" customWidth="true"/>
    <col min="4" max="4" width="29.1797" customWidth="true"/>
  </cols>
  <sheetData>
    <row r="1" spans="1:6" ht="25.5" customHeight="true">
      <c r="A1" s="171" t="s">
        <v>240</v>
      </c>
      <c r="B1" s="171" t="s">
        <v>241</v>
      </c>
      <c r="E1" s="171" t="s">
        <v>242</v>
      </c>
      <c r="F1" s="171" t="s">
        <v>243</v>
      </c>
    </row>
    <row r="2" spans="1:6">
      <c r="A2" s="172">
        <v>1</v>
      </c>
      <c r="B2" s="173" t="s">
        <v>244</v>
      </c>
      <c r="E2" s="172" t="s">
        <v>245</v>
      </c>
      <c r="F2" s="2" t="inlineStr">
        <is>
          <t>☑</t>
        </is>
      </c>
    </row>
    <row r="3" spans="1:6">
      <c r="A3" s="172">
        <v>2</v>
      </c>
      <c r="B3" s="172" t="s">
        <v>246</v>
      </c>
      <c r="E3" s="172" t="s">
        <v>247</v>
      </c>
      <c r="F3" s="2" t="inlineStr">
        <is>
          <t>☑</t>
        </is>
      </c>
    </row>
    <row r="4" spans="1:6">
      <c r="A4" s="172">
        <v>3</v>
      </c>
      <c r="B4" s="175" t="s">
        <v>248</v>
      </c>
      <c r="E4" s="172" t="s">
        <v>247</v>
      </c>
      <c r="F4" s="2" t="inlineStr">
        <is>
          <t>☑</t>
        </is>
      </c>
    </row>
    <row r="5" spans="1:6">
      <c r="A5" s="172">
        <v>4</v>
      </c>
      <c r="B5" s="172" t="s">
        <v>417</v>
      </c>
      <c r="E5" s="172" t="s">
        <v>32</v>
      </c>
      <c r="F5" s="2" t="inlineStr">
        <is>
          <t>☑</t>
        </is>
      </c>
    </row>
    <row r="6" spans="1:6">
      <c r="A6" s="172">
        <v>5</v>
      </c>
      <c r="B6" s="176" t="s">
        <v>249</v>
      </c>
      <c r="E6" s="172" t="s">
        <v>32</v>
      </c>
      <c r="F6" s="2" t="inlineStr">
        <is>
          <t>☑</t>
        </is>
      </c>
    </row>
    <row r="7" spans="1:6">
      <c r="A7" s="172">
        <v>6</v>
      </c>
      <c r="B7" s="177" t="s">
        <v>250</v>
      </c>
      <c r="E7" s="177" t="s">
        <v>251</v>
      </c>
      <c r="F7" s="2" t="inlineStr">
        <is>
          <t>☑</t>
        </is>
      </c>
    </row>
    <row r="8" spans="1:6">
      <c r="A8" s="172">
        <v>7</v>
      </c>
      <c r="B8" s="172" t="s">
        <v>252</v>
      </c>
      <c r="E8" s="172" t="s">
        <v>247</v>
      </c>
      <c r="F8" s="2" t="inlineStr">
        <is>
          <t>☐</t>
        </is>
      </c>
    </row>
    <row r="11" spans="2:2">
      <c r="B11" s="178" t="s">
        <v>418</v>
      </c>
    </row>
    <row r="13" spans="6:6">
      <c r="F13" s="15" t="s"/>
    </row>
  </sheetData>
  <mergeCells count="9">
    <mergeCell ref="B1:D1"/>
    <mergeCell ref="B2:D2"/>
    <mergeCell ref="B3:D3"/>
    <mergeCell ref="B8:D8"/>
    <mergeCell ref="B5:D5"/>
    <mergeCell ref="B6:D6"/>
    <mergeCell ref="B7:D7"/>
    <mergeCell ref="B4:D4"/>
    <mergeCell ref="B11:E17"/>
  </mergeCells>
</worksheet>
</file>

<file path=xl/worksheets/sheet9.xml><?xml version="1.0" encoding="utf-8"?>
<worksheet xmlns:r="http://schemas.openxmlformats.org/officeDocument/2006/relationships" xmlns="http://schemas.openxmlformats.org/spreadsheetml/2006/main">
  <sheetPr codeName="8-传送门">
    <tabColor/>
  </sheetPr>
  <dimension ref="A14"/>
  <sheetViews>
    <sheetView showGridLines="true" workbookViewId="0"/>
  </sheetViews>
  <sheetFormatPr baseColWidth="13" defaultRowHeight="18" customHeight="true"/>
  <sheetData>
    <row r="2" spans="1:2">
      <c r="A2" t="s">
        <v>1</v>
      </c>
      <c r="B2" t="s">
        <v>309</v>
      </c>
    </row>
    <row r="3" spans="1:2">
      <c r="A3" t="s">
        <v>2</v>
      </c>
      <c r="B3" t="s">
        <v>310</v>
      </c>
    </row>
    <row r="11" spans="1:1">
      <c r="A11" s="4" t="s">
        <v>3</v>
      </c>
    </row>
    <row r="13" spans="1:5">
      <c r="A13" s="5" t="s">
        <v>311</v>
      </c>
      <c r="E13" s="6" t="s"/>
    </row>
    <row r="14" spans="1:1">
      <c r="A14" s="6" t="s"/>
    </row>
  </sheetData>
  <mergeCells count="2">
    <mergeCell ref="A13:D13"/>
    <mergeCell ref="A14:E17"/>
  </mergeCells>
  <hyperlinks>
    <hyperlink ref="B2" r:id="rId0"/>
    <hyperlink ref="B3" r:id="rId1"/>
    <hyperlink ref="A13" r:id="rId2"/>
  </hyperlinks>
  <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Tencent office</Application>
</Properties>
</file>

<file path=docProps/core.xml><?xml version="1.0" encoding="utf-8"?>
<cp:coreProperties xmlns:xsi="http://www.w3.org/2001/XMLSchema-instance" xmlns:dcmitype="http://purl.org/dc/dcmitype/" xmlns:dcterms="http://purl.org/dc/terms/" xmlns:cp="http://schemas.openxmlformats.org/package/2006/metadata/core-properties" xmlns:dc="http://purl.org/dc/elements/1.1/">
  <dcterms:created xsi:type="dcterms:W3CDTF">2026-06-22T16:29:40Z</dcterms:created>
  <dcterms:modified xsi:type="dcterms:W3CDTF">2026-06-22T16:29:40Z</dcterms:modified>
</cp:coreProperties>
</file>